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25-26年第二学期\2026年6月全国大学外语考试\2026年6月大学英语六级考试日程\"/>
    </mc:Choice>
  </mc:AlternateContent>
  <xr:revisionPtr revIDLastSave="0" documentId="13_ncr:1_{EEFD4B09-4897-42D0-8419-9AA3EAFE59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本部六级" sheetId="2" r:id="rId1"/>
    <sheet name="考务点安排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<sst xmlns="http://schemas.openxmlformats.org/spreadsheetml/2006/main" count="884" uniqueCount="497">
  <si>
    <t>全国大学英语六级考试日程及监考人员安排表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</si>
  <si>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</si>
  <si>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</si>
  <si>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</si>
  <si>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</si>
  <si>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</si>
  <si>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</si>
  <si>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</si>
  <si>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</si>
  <si>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</si>
  <si>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30</t>
  </si>
  <si>
    <t>大学英语部</t>
  </si>
  <si>
    <t>电子学院</t>
  </si>
  <si>
    <t>肖鲲鹏</t>
  </si>
  <si>
    <t>002</t>
  </si>
  <si>
    <t>法商学院</t>
  </si>
  <si>
    <t>杜苏迪</t>
  </si>
  <si>
    <t>003</t>
  </si>
  <si>
    <t>毕菲</t>
  </si>
  <si>
    <t>004</t>
  </si>
  <si>
    <t>图书馆</t>
  </si>
  <si>
    <t>005</t>
  </si>
  <si>
    <t>文新院</t>
  </si>
  <si>
    <t>006</t>
  </si>
  <si>
    <t>学生发展与服务中心</t>
  </si>
  <si>
    <t>赵亚飞</t>
  </si>
  <si>
    <t>007</t>
  </si>
  <si>
    <t>外语学院</t>
  </si>
  <si>
    <t>008</t>
  </si>
  <si>
    <t>肖文圣</t>
  </si>
  <si>
    <t>009</t>
  </si>
  <si>
    <t>胡磊</t>
  </si>
  <si>
    <t>010</t>
  </si>
  <si>
    <t>011</t>
  </si>
  <si>
    <t>刘艳博</t>
  </si>
  <si>
    <t>012</t>
  </si>
  <si>
    <t>狄昌娅</t>
  </si>
  <si>
    <t>建筑学院</t>
  </si>
  <si>
    <t>013</t>
  </si>
  <si>
    <t>许思齐</t>
  </si>
  <si>
    <t>发展委员会</t>
  </si>
  <si>
    <t>014</t>
  </si>
  <si>
    <t>黄春兰</t>
  </si>
  <si>
    <t>015</t>
  </si>
  <si>
    <t>李梦妍</t>
  </si>
  <si>
    <t>016</t>
  </si>
  <si>
    <t>土木工程学院</t>
  </si>
  <si>
    <t>周争妍</t>
  </si>
  <si>
    <t>017</t>
  </si>
  <si>
    <t>体育部</t>
  </si>
  <si>
    <t>018</t>
  </si>
  <si>
    <t>019</t>
  </si>
  <si>
    <t>阶二左</t>
  </si>
  <si>
    <t>020</t>
  </si>
  <si>
    <t>计算机学院</t>
  </si>
  <si>
    <t>阶二右</t>
  </si>
  <si>
    <t>021</t>
  </si>
  <si>
    <t>刘浛洲</t>
  </si>
  <si>
    <t>数理部</t>
  </si>
  <si>
    <t>022</t>
  </si>
  <si>
    <t>敖沛雲</t>
  </si>
  <si>
    <t>023</t>
  </si>
  <si>
    <t>张洋</t>
  </si>
  <si>
    <t>马丽君</t>
  </si>
  <si>
    <t>024</t>
  </si>
  <si>
    <t>张圆圆</t>
  </si>
  <si>
    <t>叶育彤</t>
  </si>
  <si>
    <t>025</t>
  </si>
  <si>
    <t>财务处</t>
  </si>
  <si>
    <t>026</t>
  </si>
  <si>
    <t>机械与电气工程学院</t>
  </si>
  <si>
    <t>沈仙法</t>
  </si>
  <si>
    <t>027</t>
  </si>
  <si>
    <t>尹艳婷</t>
  </si>
  <si>
    <t>熊田忠</t>
  </si>
  <si>
    <t>028</t>
  </si>
  <si>
    <t>钱苏苏</t>
  </si>
  <si>
    <t>029</t>
  </si>
  <si>
    <t>盛雪茹</t>
  </si>
  <si>
    <t>王婧媛</t>
  </si>
  <si>
    <t>030</t>
  </si>
  <si>
    <t>吴启琴</t>
  </si>
  <si>
    <t>尤嘉宝</t>
  </si>
  <si>
    <t>031</t>
  </si>
  <si>
    <t>科研处</t>
  </si>
  <si>
    <t>032</t>
  </si>
  <si>
    <t>033</t>
  </si>
  <si>
    <t>034</t>
  </si>
  <si>
    <t>035</t>
  </si>
  <si>
    <t>孙传锋</t>
  </si>
  <si>
    <t>036</t>
  </si>
  <si>
    <t>马克思主义学院</t>
  </si>
  <si>
    <t>唐虹</t>
  </si>
  <si>
    <t>037</t>
  </si>
  <si>
    <t>姚华云</t>
  </si>
  <si>
    <t>阶四左</t>
  </si>
  <si>
    <t>038</t>
  </si>
  <si>
    <t>汪曼曼</t>
  </si>
  <si>
    <t>周慧蕙</t>
  </si>
  <si>
    <t>阶四右</t>
  </si>
  <si>
    <t>039</t>
  </si>
  <si>
    <t>吴文娟</t>
  </si>
  <si>
    <t>谢礼昕</t>
  </si>
  <si>
    <t>040</t>
  </si>
  <si>
    <t>王运栋</t>
  </si>
  <si>
    <t>041</t>
  </si>
  <si>
    <t>计算机基础部</t>
  </si>
  <si>
    <t>042</t>
  </si>
  <si>
    <t>张小玲</t>
  </si>
  <si>
    <t>孙承志</t>
  </si>
  <si>
    <t>043</t>
  </si>
  <si>
    <t>汪云帆</t>
  </si>
  <si>
    <t>044</t>
  </si>
  <si>
    <t>魏颐君</t>
  </si>
  <si>
    <t>史文</t>
  </si>
  <si>
    <t>045</t>
  </si>
  <si>
    <t>冯燕宁</t>
  </si>
  <si>
    <t>046</t>
  </si>
  <si>
    <t>文旅院</t>
  </si>
  <si>
    <t>董燕</t>
  </si>
  <si>
    <t>范凯</t>
  </si>
  <si>
    <t>047</t>
  </si>
  <si>
    <t>左勇刚</t>
  </si>
  <si>
    <r>
      <rPr>
        <sz val="10"/>
        <rFont val="Tahoma"/>
        <family val="2"/>
      </rPr>
      <t>3110</t>
    </r>
    <r>
      <rPr>
        <sz val="10"/>
        <rFont val="宋体"/>
        <family val="3"/>
        <charset val="134"/>
      </rPr>
      <t>左</t>
    </r>
  </si>
  <si>
    <t>048</t>
  </si>
  <si>
    <r>
      <rPr>
        <sz val="10"/>
        <rFont val="Tahoma"/>
        <family val="2"/>
      </rPr>
      <t>3110</t>
    </r>
    <r>
      <rPr>
        <sz val="10"/>
        <rFont val="宋体"/>
        <family val="3"/>
        <charset val="134"/>
      </rPr>
      <t>右</t>
    </r>
  </si>
  <si>
    <t>049</t>
  </si>
  <si>
    <t>台运红</t>
  </si>
  <si>
    <t>050</t>
  </si>
  <si>
    <t>张钰婷</t>
  </si>
  <si>
    <t>张彦儒</t>
  </si>
  <si>
    <t>051</t>
  </si>
  <si>
    <t>许善姬</t>
  </si>
  <si>
    <r>
      <rPr>
        <sz val="10"/>
        <rFont val="Tahoma"/>
        <family val="2"/>
      </rPr>
      <t>3113</t>
    </r>
    <r>
      <rPr>
        <sz val="10"/>
        <rFont val="宋体"/>
        <family val="3"/>
        <charset val="134"/>
      </rPr>
      <t>左</t>
    </r>
  </si>
  <si>
    <t>052</t>
  </si>
  <si>
    <r>
      <rPr>
        <sz val="10"/>
        <rFont val="Tahoma"/>
        <family val="2"/>
      </rPr>
      <t>3113</t>
    </r>
    <r>
      <rPr>
        <sz val="10"/>
        <rFont val="宋体"/>
        <family val="3"/>
        <charset val="134"/>
      </rPr>
      <t>右</t>
    </r>
  </si>
  <si>
    <t>053</t>
  </si>
  <si>
    <t>党办</t>
  </si>
  <si>
    <t>王卓君</t>
  </si>
  <si>
    <t>054</t>
  </si>
  <si>
    <t>安之冬</t>
  </si>
  <si>
    <t>055</t>
  </si>
  <si>
    <t>056</t>
  </si>
  <si>
    <t>章良</t>
  </si>
  <si>
    <t>057</t>
  </si>
  <si>
    <t>058</t>
  </si>
  <si>
    <t>校办</t>
  </si>
  <si>
    <t>李倩如</t>
  </si>
  <si>
    <t>059</t>
  </si>
  <si>
    <t>陆庆章</t>
  </si>
  <si>
    <t>以上三教楼039~059考场其考务点设置在三教楼3105教室</t>
  </si>
  <si>
    <t>060</t>
  </si>
  <si>
    <t>吴馥云</t>
  </si>
  <si>
    <t>061</t>
  </si>
  <si>
    <t>062</t>
  </si>
  <si>
    <t>063</t>
  </si>
  <si>
    <t>吕址函</t>
  </si>
  <si>
    <t>064</t>
  </si>
  <si>
    <t>人事处</t>
  </si>
  <si>
    <t>065</t>
  </si>
  <si>
    <t>066</t>
  </si>
  <si>
    <t>067</t>
  </si>
  <si>
    <t>068</t>
  </si>
  <si>
    <t>芮琪</t>
  </si>
  <si>
    <t>069</t>
  </si>
  <si>
    <t>070</t>
  </si>
  <si>
    <t>艺术学院</t>
  </si>
  <si>
    <t>071</t>
  </si>
  <si>
    <t>资产管理处</t>
  </si>
  <si>
    <t>于婷</t>
  </si>
  <si>
    <t>3311右</t>
  </si>
  <si>
    <t>072</t>
  </si>
  <si>
    <t>王兴山</t>
  </si>
  <si>
    <t>073</t>
  </si>
  <si>
    <t>074</t>
  </si>
  <si>
    <t>张珍</t>
  </si>
  <si>
    <t>师亚鹏</t>
  </si>
  <si>
    <t>075</t>
  </si>
  <si>
    <t>徐红萍</t>
  </si>
  <si>
    <t>076</t>
  </si>
  <si>
    <t>077</t>
  </si>
  <si>
    <t>王冬良</t>
  </si>
  <si>
    <t>078</t>
  </si>
  <si>
    <t>钱婧</t>
  </si>
  <si>
    <t>谢冉</t>
  </si>
  <si>
    <t>079</t>
  </si>
  <si>
    <t>钟慧甄</t>
  </si>
  <si>
    <t>080</t>
  </si>
  <si>
    <t>桑擎</t>
  </si>
  <si>
    <t>081</t>
  </si>
  <si>
    <t>宋姗姗</t>
  </si>
  <si>
    <t>徐天宇</t>
  </si>
  <si>
    <t>082</t>
  </si>
  <si>
    <t>刘红菊</t>
  </si>
  <si>
    <t>083</t>
  </si>
  <si>
    <t>084</t>
  </si>
  <si>
    <t>赵一燊</t>
  </si>
  <si>
    <t>085</t>
  </si>
  <si>
    <t>086</t>
  </si>
  <si>
    <t>087</t>
  </si>
  <si>
    <t>杨慧莹</t>
  </si>
  <si>
    <t>088</t>
  </si>
  <si>
    <t>王丽丽</t>
  </si>
  <si>
    <t>089</t>
  </si>
  <si>
    <t>夏辰亮</t>
  </si>
  <si>
    <t>090</t>
  </si>
  <si>
    <t>信息化建设与管理中心</t>
  </si>
  <si>
    <t>091</t>
  </si>
  <si>
    <t>092</t>
  </si>
  <si>
    <t>张文妍</t>
  </si>
  <si>
    <t>093</t>
  </si>
  <si>
    <t>孙自豪</t>
  </si>
  <si>
    <t>094</t>
  </si>
  <si>
    <t>戴俊</t>
  </si>
  <si>
    <t>095</t>
  </si>
  <si>
    <t>096</t>
  </si>
  <si>
    <t>孙书芳</t>
  </si>
  <si>
    <t>盛鸣娟</t>
  </si>
  <si>
    <t>097</t>
  </si>
  <si>
    <t>098</t>
  </si>
  <si>
    <t>099</t>
  </si>
  <si>
    <t>肖潇</t>
  </si>
  <si>
    <t>王雨婷</t>
  </si>
  <si>
    <t>100</t>
  </si>
  <si>
    <t>杨喆娴</t>
  </si>
  <si>
    <t>101</t>
  </si>
  <si>
    <r>
      <rPr>
        <sz val="10"/>
        <rFont val="宋体"/>
        <family val="3"/>
        <charset val="134"/>
      </rPr>
      <t>注：</t>
    </r>
    <r>
      <rPr>
        <sz val="10"/>
        <rFont val="Arial"/>
        <family val="2"/>
      </rPr>
      <t>1</t>
    </r>
    <r>
      <rPr>
        <sz val="10"/>
        <rFont val="宋体"/>
        <family val="3"/>
        <charset val="134"/>
      </rPr>
      <t>、学生必须带准考证、学生证和身份证三证参加考试（带工具：耳机、</t>
    </r>
    <r>
      <rPr>
        <sz val="10"/>
        <rFont val="Arial"/>
        <family val="2"/>
      </rPr>
      <t>2B</t>
    </r>
    <r>
      <rPr>
        <sz val="10"/>
        <rFont val="宋体"/>
        <family val="3"/>
        <charset val="134"/>
      </rPr>
      <t>铅笔、橡皮、黑色水笔）。</t>
    </r>
  </si>
  <si>
    <r>
      <rPr>
        <sz val="10"/>
        <rFont val="Arial"/>
        <family val="2"/>
      </rPr>
      <t xml:space="preserve">       4</t>
    </r>
    <r>
      <rPr>
        <sz val="10"/>
        <rFont val="宋体"/>
        <family val="3"/>
        <charset val="134"/>
      </rPr>
      <t>、监考教师原则上不允许调换，若因特殊原因需调换的请以书面报告</t>
    </r>
    <r>
      <rPr>
        <sz val="10"/>
        <rFont val="Arial"/>
        <family val="2"/>
      </rPr>
      <t>(</t>
    </r>
    <r>
      <rPr>
        <sz val="10"/>
        <rFont val="宋体"/>
        <family val="3"/>
        <charset val="134"/>
      </rPr>
      <t>注明原因、语种、考场号及具体调换教师姓名，双方签字</t>
    </r>
    <r>
      <rPr>
        <sz val="10"/>
        <rFont val="Arial"/>
        <family val="2"/>
      </rPr>
      <t>)</t>
    </r>
    <r>
      <rPr>
        <sz val="10"/>
        <rFont val="宋体"/>
        <family val="3"/>
        <charset val="134"/>
      </rPr>
      <t>，统一交周红霞副处长批准。</t>
    </r>
  </si>
  <si>
    <r>
      <rPr>
        <sz val="10"/>
        <rFont val="Arial"/>
        <family val="2"/>
      </rPr>
      <t xml:space="preserve">                             1201</t>
    </r>
    <r>
      <rPr>
        <sz val="10"/>
        <rFont val="宋体"/>
        <family val="3"/>
        <charset val="134"/>
      </rPr>
      <t>教室：</t>
    </r>
  </si>
  <si>
    <t>放音：贾慧峰(8784)</t>
  </si>
  <si>
    <t>贾学林</t>
  </si>
  <si>
    <t>102</t>
  </si>
  <si>
    <t>103</t>
  </si>
  <si>
    <t>104</t>
  </si>
  <si>
    <t>阶三左</t>
    <phoneticPr fontId="10" type="noConversion"/>
  </si>
  <si>
    <t>阶三右</t>
    <phoneticPr fontId="10" type="noConversion"/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</si>
  <si>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</si>
  <si>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3209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</si>
  <si>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3311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</si>
  <si>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</si>
  <si>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3409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</si>
  <si>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</si>
  <si>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3210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</si>
  <si>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</si>
  <si>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3310</t>
    </r>
    <r>
      <rPr>
        <sz val="10"/>
        <rFont val="宋体"/>
        <family val="3"/>
        <charset val="134"/>
      </rPr>
      <t>右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</si>
  <si>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左</t>
    </r>
  </si>
  <si>
    <r>
      <rPr>
        <sz val="10"/>
        <rFont val="Tahoma"/>
        <family val="2"/>
        <charset val="134"/>
      </rPr>
      <t>3410</t>
    </r>
    <r>
      <rPr>
        <sz val="10"/>
        <rFont val="宋体"/>
        <family val="3"/>
        <charset val="134"/>
      </rPr>
      <t>右</t>
    </r>
  </si>
  <si>
    <t>考试时间:2026年6月13日(星期六)下午15:00～17:25</t>
    <phoneticPr fontId="10" type="noConversion"/>
  </si>
  <si>
    <t>320231261200101-320231261200130</t>
  </si>
  <si>
    <t>320231261200201-320231261200230</t>
  </si>
  <si>
    <t>320231261200301-320231261200330</t>
  </si>
  <si>
    <t>320231261200401-320231261200430</t>
  </si>
  <si>
    <t>320231261200501-320231261200530</t>
  </si>
  <si>
    <t>320231261200601-320231261200630</t>
  </si>
  <si>
    <t>320231261200701-320231261200730</t>
  </si>
  <si>
    <t>320231261200801-320231261200830</t>
  </si>
  <si>
    <t>320231261200901-320231261200930</t>
  </si>
  <si>
    <t>320231261201001-320231261201030</t>
  </si>
  <si>
    <t>320231261201101-320231261201130</t>
  </si>
  <si>
    <t>320231261201201-320231261201230</t>
  </si>
  <si>
    <t>320231261201301-320231261201330</t>
  </si>
  <si>
    <t>320231261201401-320231261201430</t>
  </si>
  <si>
    <t>320231261201501-320231261201530</t>
  </si>
  <si>
    <t>320231261201601-320231261201630</t>
  </si>
  <si>
    <t>320231261201701-320231261201730</t>
  </si>
  <si>
    <t>320231261201801-320231261201830</t>
  </si>
  <si>
    <t>320231261201901-320231261201930</t>
  </si>
  <si>
    <t>320231261202001-320231261202030</t>
  </si>
  <si>
    <t>320231261202101-320231261202130</t>
  </si>
  <si>
    <t>320231261202201-320231261202230</t>
  </si>
  <si>
    <t>320231261202301-320231261202330</t>
  </si>
  <si>
    <t>320231261202401-320231261202430</t>
  </si>
  <si>
    <t>320231261202501-320231261202530</t>
  </si>
  <si>
    <t>320231261202601-320231261202630</t>
  </si>
  <si>
    <t>320231261202701-320231261202730</t>
  </si>
  <si>
    <t>320231261202801-320231261202830</t>
  </si>
  <si>
    <t>320231261202901-320231261202930</t>
  </si>
  <si>
    <t>320231261203001-320231261203030</t>
  </si>
  <si>
    <t>320231261203101-320231261203130</t>
  </si>
  <si>
    <t>320231261203201-320231261203230</t>
  </si>
  <si>
    <t>320231261203301-320231261203330</t>
  </si>
  <si>
    <t>320231261203401-320231261203430</t>
  </si>
  <si>
    <t>320231261203501-320231261203530</t>
  </si>
  <si>
    <t>320231261203601-320231261203630</t>
  </si>
  <si>
    <t>320231261203701-320231261203730</t>
  </si>
  <si>
    <t>320231261203801-320231261203830</t>
  </si>
  <si>
    <t>320231261203901-320231261203930</t>
  </si>
  <si>
    <t>320231261204001-320231261204030</t>
  </si>
  <si>
    <t>320231261204101-320231261204130</t>
  </si>
  <si>
    <t>320231261204201-320231261204230</t>
  </si>
  <si>
    <t>320231261204301-320231261204330</t>
  </si>
  <si>
    <t>320231261204401-320231261204430</t>
  </si>
  <si>
    <t>320231261204501-320231261204530</t>
  </si>
  <si>
    <t>320231261204601-320231261204630</t>
  </si>
  <si>
    <t>320231261204701-320231261204730</t>
  </si>
  <si>
    <t>320231261204801-320231261204830</t>
  </si>
  <si>
    <t>320231261204901-320231261204930</t>
  </si>
  <si>
    <t>320231261205001-320231261205030</t>
  </si>
  <si>
    <t>320231261205101-320231261205130</t>
  </si>
  <si>
    <t>320231261205201-320231261205230</t>
  </si>
  <si>
    <t>320231261205301-320231261205330</t>
  </si>
  <si>
    <t>320231261205401-320231261205430</t>
  </si>
  <si>
    <t>320231261205501-320231261205530</t>
  </si>
  <si>
    <t>320231261205601-320231261205630</t>
  </si>
  <si>
    <t>320231261205701-320231261205730</t>
  </si>
  <si>
    <t>320231261205801-320231261205830</t>
  </si>
  <si>
    <t>320231261205901-320231261205930</t>
  </si>
  <si>
    <t>320231261206001-320231261206030</t>
  </si>
  <si>
    <t>320231261206101-320231261206130</t>
  </si>
  <si>
    <t>320231261206201-320231261206230</t>
  </si>
  <si>
    <t>320231261206301-320231261206330</t>
  </si>
  <si>
    <t>320231261206401-320231261206430</t>
  </si>
  <si>
    <t>320231261206501-320231261206530</t>
  </si>
  <si>
    <t>320231261206601-320231261206630</t>
  </si>
  <si>
    <t>320231261206701-320231261206730</t>
  </si>
  <si>
    <t>320231261206801-320231261206830</t>
  </si>
  <si>
    <t>320231261206901-320231261206930</t>
  </si>
  <si>
    <t>320231261207001-320231261207030</t>
  </si>
  <si>
    <t>320231261207101-320231261207130</t>
  </si>
  <si>
    <t>320231261207201-320231261207230</t>
  </si>
  <si>
    <t>320231261207301-320231261207330</t>
  </si>
  <si>
    <t>320231261207401-320231261207430</t>
  </si>
  <si>
    <t>320231261207501-320231261207530</t>
  </si>
  <si>
    <t>320231261207601-320231261207630</t>
  </si>
  <si>
    <t>320231261207701-320231261207730</t>
  </si>
  <si>
    <t>320231261207801-320231261207830</t>
  </si>
  <si>
    <t>320231261207901-320231261207930</t>
  </si>
  <si>
    <t>320231261208001-320231261208030</t>
  </si>
  <si>
    <t>320231261208101-320231261208130</t>
  </si>
  <si>
    <t>320231261208201-320231261208230</t>
  </si>
  <si>
    <t>320231261208301-320231261208330</t>
  </si>
  <si>
    <t>320231261208401-320231261208430</t>
  </si>
  <si>
    <t>320231261208501-320231261208530</t>
  </si>
  <si>
    <t>320231261208601-320231261208630</t>
  </si>
  <si>
    <t>320231261208701-320231261208730</t>
  </si>
  <si>
    <t>320231261208801-320231261208830</t>
  </si>
  <si>
    <t>320231261208901-320231261208930</t>
  </si>
  <si>
    <t>320231261209001-320231261209030</t>
  </si>
  <si>
    <t>320231261209101-320231261209130</t>
  </si>
  <si>
    <t>320231261209201-320231261209230</t>
  </si>
  <si>
    <t>320231261209301-320231261209330</t>
  </si>
  <si>
    <t>320231261209401-320231261209430</t>
  </si>
  <si>
    <t>320231261209501-320231261209530</t>
  </si>
  <si>
    <t>320231261209601-320231261209630</t>
  </si>
  <si>
    <t>320231261209701-320231261209730</t>
  </si>
  <si>
    <t>320231261209801-320231261209830</t>
  </si>
  <si>
    <t>320231261209901-320231261209930</t>
  </si>
  <si>
    <t>320231261210001-320231261210030</t>
  </si>
  <si>
    <t>320231261210101-320231261210130</t>
    <phoneticPr fontId="10" type="noConversion"/>
  </si>
  <si>
    <t>320231261210201-320231261210230</t>
    <phoneticPr fontId="10" type="noConversion"/>
  </si>
  <si>
    <t>320231261210301-320231261210330</t>
    <phoneticPr fontId="10" type="noConversion"/>
  </si>
  <si>
    <t>320231261210401-320231261210423</t>
    <phoneticPr fontId="10" type="noConversion"/>
  </si>
  <si>
    <t>以上三教楼060~081考场其考务点设置在三教楼3201教室</t>
    <phoneticPr fontId="10" type="noConversion"/>
  </si>
  <si>
    <t>以上三教楼082~104考场其考务点设置在三教楼3202教室</t>
    <phoneticPr fontId="10" type="noConversion"/>
  </si>
  <si>
    <t>林红</t>
  </si>
  <si>
    <t>王芸</t>
    <phoneticPr fontId="12" type="noConversion"/>
  </si>
  <si>
    <t>龚兵兵</t>
    <phoneticPr fontId="12" type="noConversion"/>
  </si>
  <si>
    <t>陈樨</t>
    <phoneticPr fontId="12" type="noConversion"/>
  </si>
  <si>
    <t>梁扬</t>
    <phoneticPr fontId="12" type="noConversion"/>
  </si>
  <si>
    <t>张亦凡</t>
    <phoneticPr fontId="12" type="noConversion"/>
  </si>
  <si>
    <t>张苏吉</t>
    <phoneticPr fontId="12" type="noConversion"/>
  </si>
  <si>
    <t>许晓</t>
    <phoneticPr fontId="12" type="noConversion"/>
  </si>
  <si>
    <t>徐森</t>
  </si>
  <si>
    <t>李国平</t>
  </si>
  <si>
    <t>杨立生</t>
  </si>
  <si>
    <t>陈沂洲</t>
  </si>
  <si>
    <t>顾宇坤</t>
  </si>
  <si>
    <t>王枢华</t>
  </si>
  <si>
    <t>尹亚兰</t>
  </si>
  <si>
    <t>王益明</t>
    <phoneticPr fontId="12" type="noConversion"/>
  </si>
  <si>
    <t>赵薇</t>
    <phoneticPr fontId="12" type="noConversion"/>
  </si>
  <si>
    <t>张静</t>
  </si>
  <si>
    <t>冯小舟</t>
  </si>
  <si>
    <t>刘万美</t>
  </si>
  <si>
    <t>杨英</t>
  </si>
  <si>
    <t>王宝霞</t>
  </si>
  <si>
    <t>林霄</t>
  </si>
  <si>
    <t>赵华</t>
  </si>
  <si>
    <t>周平根</t>
  </si>
  <si>
    <t>朱文静</t>
  </si>
  <si>
    <t>赵林波</t>
  </si>
  <si>
    <t>吴冉</t>
  </si>
  <si>
    <t>李芳芳</t>
  </si>
  <si>
    <t>李根忠</t>
  </si>
  <si>
    <t>彭松</t>
  </si>
  <si>
    <t>陈昕</t>
  </si>
  <si>
    <t>代蕾</t>
  </si>
  <si>
    <t>陈玲</t>
  </si>
  <si>
    <t>王士洋</t>
  </si>
  <si>
    <t>姚奇</t>
  </si>
  <si>
    <t>杨静</t>
  </si>
  <si>
    <t>胡节棋</t>
  </si>
  <si>
    <t>徐鑫鑫</t>
  </si>
  <si>
    <t>陈春</t>
  </si>
  <si>
    <t>杨正理</t>
  </si>
  <si>
    <t>池敦胜</t>
  </si>
  <si>
    <t>严舒</t>
  </si>
  <si>
    <t>薛永培</t>
  </si>
  <si>
    <t>沙鑫美</t>
  </si>
  <si>
    <t>张江豹</t>
  </si>
  <si>
    <t>唐丛洁</t>
    <phoneticPr fontId="12" type="noConversion"/>
  </si>
  <si>
    <t>赵靖</t>
    <phoneticPr fontId="12" type="noConversion"/>
  </si>
  <si>
    <t>谢灵均</t>
    <phoneticPr fontId="12" type="noConversion"/>
  </si>
  <si>
    <t>丁凡</t>
    <phoneticPr fontId="12" type="noConversion"/>
  </si>
  <si>
    <t>应毅</t>
    <phoneticPr fontId="12" type="noConversion"/>
  </si>
  <si>
    <t>王志瑞</t>
    <phoneticPr fontId="12" type="noConversion"/>
  </si>
  <si>
    <t>朱金锋</t>
    <phoneticPr fontId="12" type="noConversion"/>
  </si>
  <si>
    <t>吕树红</t>
    <phoneticPr fontId="12" type="noConversion"/>
  </si>
  <si>
    <t>王迪</t>
    <phoneticPr fontId="12" type="noConversion"/>
  </si>
  <si>
    <t>张维冬</t>
    <phoneticPr fontId="12" type="noConversion"/>
  </si>
  <si>
    <t>蒋纯雨</t>
    <phoneticPr fontId="12" type="noConversion"/>
  </si>
  <si>
    <t>刘懿</t>
    <phoneticPr fontId="12" type="noConversion"/>
  </si>
  <si>
    <t>蒋康</t>
    <phoneticPr fontId="12" type="noConversion"/>
  </si>
  <si>
    <t>唐璐</t>
    <phoneticPr fontId="12" type="noConversion"/>
  </si>
  <si>
    <t>李甜茹</t>
  </si>
  <si>
    <t>王斌</t>
  </si>
  <si>
    <t>黄婧雯</t>
  </si>
  <si>
    <t>朱晓青</t>
  </si>
  <si>
    <t>吴威</t>
  </si>
  <si>
    <t>胡幸</t>
  </si>
  <si>
    <t>扈勤</t>
  </si>
  <si>
    <t>胡东华</t>
  </si>
  <si>
    <t>潘卉</t>
  </si>
  <si>
    <t>扈小璇</t>
  </si>
  <si>
    <t>王小平</t>
  </si>
  <si>
    <t>孔读云</t>
  </si>
  <si>
    <t>冯名瑶</t>
  </si>
  <si>
    <t>姜静静</t>
  </si>
  <si>
    <t>周雅婷</t>
    <phoneticPr fontId="12" type="noConversion"/>
  </si>
  <si>
    <t>丛陈依</t>
  </si>
  <si>
    <t>尹彦淳</t>
  </si>
  <si>
    <t>谢霞</t>
  </si>
  <si>
    <t>朱晓川</t>
  </si>
  <si>
    <t>徐爱珍</t>
    <phoneticPr fontId="12" type="noConversion"/>
  </si>
  <si>
    <t>董丽</t>
    <phoneticPr fontId="12" type="noConversion"/>
  </si>
  <si>
    <t>安璟</t>
    <phoneticPr fontId="12" type="noConversion"/>
  </si>
  <si>
    <t>陈天起</t>
    <phoneticPr fontId="12" type="noConversion"/>
  </si>
  <si>
    <t>李宁</t>
    <phoneticPr fontId="12" type="noConversion"/>
  </si>
  <si>
    <t>冒妍特</t>
  </si>
  <si>
    <t>杨君</t>
  </si>
  <si>
    <t>孙建国</t>
  </si>
  <si>
    <t>邵晨阳</t>
  </si>
  <si>
    <t>沈春梅</t>
  </si>
  <si>
    <t>李玉萍</t>
  </si>
  <si>
    <t>徐萌</t>
  </si>
  <si>
    <t>许克琪</t>
  </si>
  <si>
    <t>刘晓静</t>
  </si>
  <si>
    <t>庆学先</t>
  </si>
  <si>
    <t>贺莉君</t>
  </si>
  <si>
    <t>史松明</t>
  </si>
  <si>
    <t>孙颖娴</t>
  </si>
  <si>
    <t>张倩帆</t>
  </si>
  <si>
    <t>谢畅</t>
  </si>
  <si>
    <t>邵丹</t>
  </si>
  <si>
    <t>毛晓敏</t>
  </si>
  <si>
    <t>丁月明</t>
  </si>
  <si>
    <t>秦云</t>
  </si>
  <si>
    <t>王瑞</t>
  </si>
  <si>
    <t xml:space="preserve">秦浩 </t>
  </si>
  <si>
    <t>薛钧元</t>
  </si>
  <si>
    <t>王雨菲</t>
  </si>
  <si>
    <t>秦川</t>
  </si>
  <si>
    <t>陈沛莹</t>
  </si>
  <si>
    <t>杜好</t>
  </si>
  <si>
    <t>周巧红</t>
  </si>
  <si>
    <t>沈健</t>
    <phoneticPr fontId="12" type="noConversion"/>
  </si>
  <si>
    <t>储吉</t>
  </si>
  <si>
    <t>刘玉梅</t>
  </si>
  <si>
    <t>金悦</t>
  </si>
  <si>
    <t>王婧婕</t>
  </si>
  <si>
    <t>张罗丹</t>
  </si>
  <si>
    <t>耿铭伟</t>
  </si>
  <si>
    <t>芮珂颖</t>
  </si>
  <si>
    <t>周迁</t>
  </si>
  <si>
    <t>张鑫瑶</t>
  </si>
  <si>
    <t>靳哲</t>
  </si>
  <si>
    <t>桑倩</t>
    <phoneticPr fontId="12" type="noConversion"/>
  </si>
  <si>
    <t>张粉琴</t>
  </si>
  <si>
    <t>大李璐璐</t>
    <phoneticPr fontId="12" type="noConversion"/>
  </si>
  <si>
    <t>后勤基建处</t>
    <phoneticPr fontId="10" type="noConversion"/>
  </si>
  <si>
    <t>李明卿</t>
    <phoneticPr fontId="12" type="noConversion"/>
  </si>
  <si>
    <t>教学质量评估中心</t>
    <phoneticPr fontId="10" type="noConversion"/>
  </si>
  <si>
    <t>以上一教楼001~018考场其考务点设置在一教楼1101教室</t>
    <phoneticPr fontId="10" type="noConversion"/>
  </si>
  <si>
    <t>以上一教楼019~038考场其考务点设置在一教楼1201教室</t>
    <phoneticPr fontId="10" type="noConversion"/>
  </si>
  <si>
    <t>计算机学院</t>
    <phoneticPr fontId="10" type="noConversion"/>
  </si>
  <si>
    <t>许恺</t>
    <phoneticPr fontId="10" type="noConversion"/>
  </si>
  <si>
    <r>
      <t xml:space="preserve">      2</t>
    </r>
    <r>
      <rPr>
        <sz val="10"/>
        <rFont val="宋体"/>
        <family val="3"/>
        <charset val="134"/>
      </rPr>
      <t>、学生可于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8-12</t>
    </r>
    <r>
      <rPr>
        <sz val="10"/>
        <rFont val="宋体"/>
        <family val="3"/>
        <charset val="134"/>
      </rPr>
      <t>日</t>
    </r>
    <r>
      <rPr>
        <sz val="10"/>
        <rFont val="Arial"/>
        <family val="2"/>
      </rPr>
      <t>9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>～</t>
    </r>
    <r>
      <rPr>
        <sz val="10"/>
        <rFont val="Arial"/>
        <family val="2"/>
      </rPr>
      <t>16</t>
    </r>
    <r>
      <rPr>
        <sz val="10"/>
        <rFont val="宋体"/>
        <family val="3"/>
        <charset val="134"/>
      </rPr>
      <t>：</t>
    </r>
    <r>
      <rPr>
        <sz val="10"/>
        <rFont val="Arial"/>
        <family val="2"/>
      </rPr>
      <t>00</t>
    </r>
    <r>
      <rPr>
        <sz val="10"/>
        <rFont val="宋体"/>
        <family val="3"/>
        <charset val="134"/>
      </rPr>
      <t xml:space="preserve">试耳机，试音内容为《I  will  always  love  you》，本部、南校区和东山校区调频85 MHZ，耳机若有问题请尽快自行解决。
</t>
    </r>
    <phoneticPr fontId="10" type="noConversion"/>
  </si>
  <si>
    <r>
      <t xml:space="preserve">      3</t>
    </r>
    <r>
      <rPr>
        <sz val="10"/>
        <rFont val="宋体"/>
        <family val="3"/>
        <charset val="134"/>
      </rPr>
      <t>、监考老师请于</t>
    </r>
    <r>
      <rPr>
        <sz val="10"/>
        <rFont val="Arial"/>
        <family val="2"/>
      </rPr>
      <t>6</t>
    </r>
    <r>
      <rPr>
        <sz val="10"/>
        <rFont val="宋体"/>
        <family val="3"/>
        <charset val="134"/>
      </rPr>
      <t>月</t>
    </r>
    <r>
      <rPr>
        <sz val="10"/>
        <rFont val="Arial"/>
        <family val="2"/>
      </rPr>
      <t>11</t>
    </r>
    <r>
      <rPr>
        <sz val="10"/>
        <rFont val="宋体"/>
        <family val="3"/>
        <charset val="134"/>
      </rPr>
      <t>日（周四）晚20:30上腾讯会议</t>
    </r>
    <r>
      <rPr>
        <sz val="10"/>
        <rFont val="Arial"/>
        <family val="2"/>
      </rPr>
      <t>715</t>
    </r>
    <r>
      <rPr>
        <sz val="10"/>
        <rFont val="宋体"/>
        <family val="3"/>
        <charset val="134"/>
      </rPr>
      <t>-469-589开监考培训会。</t>
    </r>
    <phoneticPr fontId="10" type="noConversion"/>
  </si>
  <si>
    <r>
      <t>主考：陈新民（13655185117）</t>
    </r>
    <r>
      <rPr>
        <sz val="10"/>
        <rFont val="Arial"/>
        <family val="2"/>
      </rPr>
      <t xml:space="preserve">        </t>
    </r>
    <r>
      <rPr>
        <sz val="10"/>
        <rFont val="宋体"/>
        <family val="3"/>
        <charset val="134"/>
      </rPr>
      <t>副主考：陈莉萍（13951832256）</t>
    </r>
    <phoneticPr fontId="10" type="noConversion"/>
  </si>
  <si>
    <r>
      <t>一教楼考务点：</t>
    </r>
    <r>
      <rPr>
        <sz val="10"/>
        <rFont val="Arial"/>
        <family val="2"/>
      </rPr>
      <t xml:space="preserve">      1101</t>
    </r>
    <r>
      <rPr>
        <sz val="10"/>
        <rFont val="宋体"/>
        <family val="3"/>
        <charset val="134"/>
      </rPr>
      <t>教室：俞欣妍（3209）、徐  隽（5667）、卿锡华（7542）</t>
    </r>
    <phoneticPr fontId="10" type="noConversion"/>
  </si>
  <si>
    <t>王蔷馨（8819）、赵  春（8877）</t>
    <phoneticPr fontId="10" type="noConversion"/>
  </si>
  <si>
    <r>
      <t>一教楼巡视人员：</t>
    </r>
    <r>
      <rPr>
        <sz val="10"/>
        <rFont val="宋体"/>
        <family val="2"/>
        <charset val="134"/>
      </rPr>
      <t>陈莉萍（13951832256）、谢胜越（8798）</t>
    </r>
    <phoneticPr fontId="10" type="noConversion"/>
  </si>
  <si>
    <t>三教楼巡视人员：周学军（8800）、刘松伟（8520）、刘 澜（5128）</t>
    <phoneticPr fontId="10" type="noConversion"/>
  </si>
  <si>
    <t>六级考务点分布及考务人员安排：</t>
    <phoneticPr fontId="10" type="noConversion"/>
  </si>
  <si>
    <r>
      <t xml:space="preserve"> </t>
    </r>
    <r>
      <rPr>
        <sz val="10"/>
        <rFont val="宋体"/>
        <family val="3"/>
        <charset val="134"/>
      </rPr>
      <t>三教楼考务点：</t>
    </r>
    <r>
      <rPr>
        <sz val="10"/>
        <rFont val="Arial"/>
        <family val="2"/>
      </rPr>
      <t xml:space="preserve">      3105</t>
    </r>
    <r>
      <rPr>
        <sz val="10"/>
        <rFont val="宋体"/>
        <family val="3"/>
        <charset val="134"/>
      </rPr>
      <t>教室：李士秀（</t>
    </r>
    <r>
      <rPr>
        <sz val="10"/>
        <rFont val="Arial"/>
        <family val="3"/>
      </rPr>
      <t>8882</t>
    </r>
    <r>
      <rPr>
        <sz val="10"/>
        <rFont val="微软雅黑"/>
        <family val="3"/>
        <charset val="134"/>
      </rPr>
      <t>）、刘小蕾（</t>
    </r>
    <r>
      <rPr>
        <sz val="10"/>
        <rFont val="Arial"/>
        <family val="3"/>
      </rPr>
      <t>8461</t>
    </r>
    <r>
      <rPr>
        <sz val="10"/>
        <rFont val="微软雅黑"/>
        <family val="3"/>
        <charset val="134"/>
      </rPr>
      <t>）</t>
    </r>
    <r>
      <rPr>
        <sz val="10"/>
        <rFont val="宋体"/>
        <family val="2"/>
        <charset val="134"/>
      </rPr>
      <t>、樊德平（</t>
    </r>
    <r>
      <rPr>
        <sz val="10"/>
        <rFont val="Arial"/>
        <family val="2"/>
      </rPr>
      <t>8684</t>
    </r>
    <r>
      <rPr>
        <sz val="10"/>
        <rFont val="宋体"/>
        <family val="2"/>
        <charset val="134"/>
      </rPr>
      <t>）</t>
    </r>
    <phoneticPr fontId="10" type="noConversion"/>
  </si>
  <si>
    <r>
      <t xml:space="preserve">              3201</t>
    </r>
    <r>
      <rPr>
        <sz val="10"/>
        <rFont val="宋体"/>
        <family val="3"/>
        <charset val="134"/>
      </rPr>
      <t>教室：柳凤斌（</t>
    </r>
    <r>
      <rPr>
        <sz val="10"/>
        <rFont val="Arial"/>
        <family val="3"/>
      </rPr>
      <t>3630</t>
    </r>
    <r>
      <rPr>
        <sz val="10"/>
        <rFont val="微软雅黑"/>
        <family val="3"/>
        <charset val="134"/>
      </rPr>
      <t>）、周嘉文（</t>
    </r>
    <r>
      <rPr>
        <sz val="10"/>
        <rFont val="Arial"/>
        <family val="3"/>
      </rPr>
      <t>5127</t>
    </r>
    <r>
      <rPr>
        <sz val="10"/>
        <rFont val="微软雅黑"/>
        <family val="3"/>
        <charset val="134"/>
      </rPr>
      <t>）</t>
    </r>
    <r>
      <rPr>
        <sz val="10"/>
        <rFont val="宋体"/>
        <family val="2"/>
        <charset val="134"/>
      </rPr>
      <t>、朱勇新（</t>
    </r>
    <r>
      <rPr>
        <sz val="10"/>
        <rFont val="Arial"/>
        <family val="2"/>
      </rPr>
      <t>2870</t>
    </r>
    <r>
      <rPr>
        <sz val="10"/>
        <rFont val="宋体"/>
        <family val="2"/>
        <charset val="134"/>
      </rPr>
      <t>）</t>
    </r>
    <phoneticPr fontId="10" type="noConversion"/>
  </si>
  <si>
    <r>
      <t xml:space="preserve">                              3202</t>
    </r>
    <r>
      <rPr>
        <sz val="10"/>
        <rFont val="宋体"/>
        <family val="3"/>
        <charset val="134"/>
      </rPr>
      <t>教室：周红霞（</t>
    </r>
    <r>
      <rPr>
        <sz val="10"/>
        <rFont val="Arial"/>
        <family val="3"/>
      </rPr>
      <t>8796</t>
    </r>
    <r>
      <rPr>
        <sz val="10"/>
        <rFont val="微软雅黑"/>
        <family val="3"/>
        <charset val="134"/>
      </rPr>
      <t>）、王生花（</t>
    </r>
    <r>
      <rPr>
        <sz val="10"/>
        <rFont val="Arial"/>
        <family val="3"/>
      </rPr>
      <t>8830</t>
    </r>
    <r>
      <rPr>
        <sz val="10"/>
        <rFont val="微软雅黑"/>
        <family val="3"/>
        <charset val="134"/>
      </rPr>
      <t>）</t>
    </r>
    <r>
      <rPr>
        <sz val="10"/>
        <rFont val="宋体"/>
        <family val="2"/>
        <charset val="134"/>
      </rPr>
      <t>、魏志军（</t>
    </r>
    <r>
      <rPr>
        <sz val="10"/>
        <rFont val="Arial"/>
        <family val="2"/>
      </rPr>
      <t>8823</t>
    </r>
    <r>
      <rPr>
        <sz val="10"/>
        <rFont val="宋体"/>
        <family val="2"/>
        <charset val="134"/>
      </rPr>
      <t>）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</si>
</sst>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indexed="8"/>
      <name val="宋体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Arial"/>
      <family val="2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sz val="10"/>
      <name val="Tahoma"/>
      <family val="2"/>
    </font>
    <font>
      <sz val="9"/>
      <name val="宋体"/>
      <family val="3"/>
      <charset val="134"/>
      <scheme val="minor"/>
    </font>
    <font>
      <sz val="10"/>
      <name val="Tahoma"/>
      <family val="2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2"/>
      <charset val="134"/>
    </font>
    <font>
      <sz val="10"/>
      <name val="Arial"/>
      <family val="3"/>
    </font>
    <font>
      <sz val="10"/>
      <name val="微软雅黑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/>
  </cellStyleXfs>
  <cellXfs count="53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5" borderId="2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5" borderId="2" xfId="1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1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5" borderId="2" xfId="1" applyFont="1" applyFill="1" applyBorder="1" applyAlignment="1">
      <alignment horizontal="left" vertical="center"/>
    </xf>
    <xf numFmtId="0" fontId="13" fillId="5" borderId="2" xfId="0" applyFont="1" applyFill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4" borderId="0" xfId="0" applyFont="1" applyFill="1">
      <alignment vertical="center"/>
    </xf>
    <xf numFmtId="0" fontId="6" fillId="0" borderId="0" xfId="0" applyFont="1" applyAlignment="1"/>
    <xf numFmtId="0" fontId="1" fillId="0" borderId="0" xfId="0" applyFont="1" applyAlignment="1"/>
    <xf numFmtId="0" fontId="2" fillId="0" borderId="0" xfId="0" applyFont="1">
      <alignment vertical="center"/>
    </xf>
    <xf numFmtId="0" fontId="2" fillId="0" borderId="0" xfId="0" applyFont="1" applyAlignment="1"/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</cellXfs>
  <cellStyles count="3">
    <cellStyle name="常规" xfId="0" builtinId="0"/>
    <cellStyle name="常规 2" xfId="2" xr:uid="{00000000-0005-0000-0000-000032000000}"/>
    <cellStyle name="常规_Sheet1_四级监考预约" xfId="1" xr:uid="{00000000-0005-0000-0000-000031000000}"/>
  </cellStyles>
  <dxfs count="38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family val="2"/>
        <scheme val="none"/>
      </font>
      <fill>
        <patternFill patternType="solid">
          <fgColor indexed="64"/>
          <bgColor rgb="FFFFC7CE"/>
        </patternFill>
      </fill>
    </dxf>
    <dxf>
      <fill>
        <patternFill patternType="solid">
          <fgColor indexed="64"/>
          <bgColor rgb="FFFF9900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family val="2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20"/>
        <family val="2"/>
      </font>
      <fill>
        <patternFill patternType="solid">
          <fgColor indexed="64"/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www.wps.cn/officeDocument/2023/relationships/customStorage" Target="customStorage/customStorag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tabSelected="1" topLeftCell="A93" workbookViewId="0">
      <selection activeCell="I121" sqref="I121"/>
    </sheetView>
  </sheetViews>
  <sheetFormatPr defaultColWidth="9" defaultRowHeight="20.100000000000001" customHeight="1" x14ac:dyDescent="0.15"/>
  <cols>
    <col min="1" max="1" width="5" style="3" customWidth="1"/>
    <col min="2" max="2" width="5" style="4" customWidth="1"/>
    <col min="3" max="3" width="31.125" style="4" customWidth="1"/>
    <col min="4" max="4" width="4.75" style="4" customWidth="1"/>
    <col min="5" max="5" width="15.25" style="3" customWidth="1"/>
    <col min="6" max="6" width="7.75" style="3" customWidth="1"/>
    <col min="7" max="7" width="15.25" style="3" customWidth="1"/>
    <col min="8" max="8" width="7.125" style="5" customWidth="1"/>
    <col min="9" max="9" width="8" style="5" customWidth="1"/>
    <col min="10" max="10" width="2.875" style="3" customWidth="1"/>
    <col min="11" max="16384" width="9" style="2"/>
  </cols>
  <sheetData>
    <row r="1" spans="1:10" s="7" customFormat="1" ht="24.95" customHeight="1" x14ac:dyDescent="0.15">
      <c r="A1" s="41" t="s">
        <v>0</v>
      </c>
      <c r="B1" s="41"/>
      <c r="C1" s="41"/>
      <c r="D1" s="41"/>
      <c r="E1" s="42"/>
      <c r="F1" s="42"/>
      <c r="G1" s="42"/>
      <c r="H1" s="42"/>
      <c r="I1" s="41"/>
      <c r="J1" s="11"/>
    </row>
    <row r="2" spans="1:10" s="7" customFormat="1" ht="24" customHeight="1" x14ac:dyDescent="0.15">
      <c r="A2" s="42" t="s">
        <v>247</v>
      </c>
      <c r="B2" s="42"/>
      <c r="C2" s="42"/>
      <c r="D2" s="42"/>
      <c r="E2" s="42"/>
      <c r="F2" s="42"/>
      <c r="G2" s="42"/>
      <c r="H2" s="42"/>
      <c r="I2" s="9"/>
      <c r="J2" s="11"/>
    </row>
    <row r="3" spans="1:10" s="7" customFormat="1" ht="23.1" customHeight="1" x14ac:dyDescent="0.15">
      <c r="A3" s="10" t="s">
        <v>1</v>
      </c>
      <c r="B3" s="6" t="s">
        <v>2</v>
      </c>
      <c r="C3" s="10" t="s">
        <v>3</v>
      </c>
      <c r="D3" s="10" t="s">
        <v>4</v>
      </c>
      <c r="E3" s="6" t="s">
        <v>5</v>
      </c>
      <c r="F3" s="10" t="s">
        <v>6</v>
      </c>
      <c r="G3" s="6" t="s">
        <v>5</v>
      </c>
      <c r="H3" s="10" t="s">
        <v>6</v>
      </c>
      <c r="I3" s="6" t="s">
        <v>7</v>
      </c>
      <c r="J3" s="11"/>
    </row>
    <row r="4" spans="1:10" ht="20.100000000000001" customHeight="1" x14ac:dyDescent="0.15">
      <c r="A4" s="16" t="s">
        <v>8</v>
      </c>
      <c r="B4" s="17" t="s">
        <v>9</v>
      </c>
      <c r="C4" s="16" t="s">
        <v>248</v>
      </c>
      <c r="D4" s="16" t="s">
        <v>10</v>
      </c>
      <c r="E4" s="31" t="s">
        <v>11</v>
      </c>
      <c r="F4" s="31" t="s">
        <v>358</v>
      </c>
      <c r="G4" s="18" t="s">
        <v>70</v>
      </c>
      <c r="H4" s="18" t="s">
        <v>114</v>
      </c>
      <c r="I4" s="14">
        <v>1102</v>
      </c>
      <c r="J4" s="3">
        <v>1</v>
      </c>
    </row>
    <row r="5" spans="1:10" ht="20.100000000000001" customHeight="1" x14ac:dyDescent="0.15">
      <c r="A5" s="16" t="s">
        <v>14</v>
      </c>
      <c r="B5" s="17" t="s">
        <v>9</v>
      </c>
      <c r="C5" s="16" t="s">
        <v>249</v>
      </c>
      <c r="D5" s="16" t="s">
        <v>10</v>
      </c>
      <c r="E5" s="31" t="s">
        <v>15</v>
      </c>
      <c r="F5" s="31" t="s">
        <v>372</v>
      </c>
      <c r="G5" s="18" t="s">
        <v>27</v>
      </c>
      <c r="H5" s="18" t="s">
        <v>447</v>
      </c>
      <c r="I5" s="14">
        <v>1103</v>
      </c>
      <c r="J5" s="3">
        <v>2</v>
      </c>
    </row>
    <row r="6" spans="1:10" ht="20.100000000000001" customHeight="1" x14ac:dyDescent="0.15">
      <c r="A6" s="16" t="s">
        <v>17</v>
      </c>
      <c r="B6" s="17" t="s">
        <v>9</v>
      </c>
      <c r="C6" s="16" t="s">
        <v>250</v>
      </c>
      <c r="D6" s="16" t="s">
        <v>10</v>
      </c>
      <c r="E6" s="27" t="s">
        <v>27</v>
      </c>
      <c r="F6" s="27" t="s">
        <v>444</v>
      </c>
      <c r="G6" s="18" t="s">
        <v>46</v>
      </c>
      <c r="H6" s="18" t="s">
        <v>79</v>
      </c>
      <c r="I6" s="14">
        <v>1104</v>
      </c>
      <c r="J6" s="3">
        <v>3</v>
      </c>
    </row>
    <row r="7" spans="1:10" ht="20.100000000000001" customHeight="1" x14ac:dyDescent="0.15">
      <c r="A7" s="16" t="s">
        <v>19</v>
      </c>
      <c r="B7" s="17" t="s">
        <v>9</v>
      </c>
      <c r="C7" s="16" t="s">
        <v>251</v>
      </c>
      <c r="D7" s="16" t="s">
        <v>10</v>
      </c>
      <c r="E7" s="31" t="s">
        <v>12</v>
      </c>
      <c r="F7" s="31" t="s">
        <v>364</v>
      </c>
      <c r="G7" s="21" t="s">
        <v>24</v>
      </c>
      <c r="H7" s="21" t="s">
        <v>217</v>
      </c>
      <c r="I7" s="14">
        <v>1105</v>
      </c>
      <c r="J7" s="3">
        <v>4</v>
      </c>
    </row>
    <row r="8" spans="1:10" ht="20.100000000000001" customHeight="1" x14ac:dyDescent="0.15">
      <c r="A8" s="16" t="s">
        <v>21</v>
      </c>
      <c r="B8" s="17" t="s">
        <v>9</v>
      </c>
      <c r="C8" s="16" t="s">
        <v>252</v>
      </c>
      <c r="D8" s="16" t="s">
        <v>10</v>
      </c>
      <c r="E8" s="27" t="s">
        <v>27</v>
      </c>
      <c r="F8" s="27" t="s">
        <v>78</v>
      </c>
      <c r="G8" s="18" t="s">
        <v>15</v>
      </c>
      <c r="H8" s="18" t="s">
        <v>385</v>
      </c>
      <c r="I8" s="14">
        <v>1106</v>
      </c>
      <c r="J8" s="3">
        <v>5</v>
      </c>
    </row>
    <row r="9" spans="1:10" ht="20.100000000000001" customHeight="1" x14ac:dyDescent="0.15">
      <c r="A9" s="16" t="s">
        <v>23</v>
      </c>
      <c r="B9" s="17" t="s">
        <v>9</v>
      </c>
      <c r="C9" s="16" t="s">
        <v>253</v>
      </c>
      <c r="D9" s="16" t="s">
        <v>10</v>
      </c>
      <c r="E9" s="27" t="s">
        <v>22</v>
      </c>
      <c r="F9" s="28" t="s">
        <v>453</v>
      </c>
      <c r="G9" s="18" t="s">
        <v>166</v>
      </c>
      <c r="H9" s="26" t="s">
        <v>469</v>
      </c>
      <c r="I9" s="14">
        <v>1111</v>
      </c>
      <c r="J9" s="3">
        <v>6</v>
      </c>
    </row>
    <row r="10" spans="1:10" ht="20.100000000000001" customHeight="1" x14ac:dyDescent="0.15">
      <c r="A10" s="16" t="s">
        <v>26</v>
      </c>
      <c r="B10" s="17" t="s">
        <v>9</v>
      </c>
      <c r="C10" s="16" t="s">
        <v>254</v>
      </c>
      <c r="D10" s="16" t="s">
        <v>10</v>
      </c>
      <c r="E10" s="27" t="s">
        <v>91</v>
      </c>
      <c r="F10" s="27" t="s">
        <v>425</v>
      </c>
      <c r="G10" s="19" t="s">
        <v>20</v>
      </c>
      <c r="H10" s="19" t="s">
        <v>436</v>
      </c>
      <c r="I10" s="14">
        <v>1113</v>
      </c>
      <c r="J10" s="3">
        <v>7</v>
      </c>
    </row>
    <row r="11" spans="1:10" ht="20.100000000000001" customHeight="1" x14ac:dyDescent="0.15">
      <c r="A11" s="16" t="s">
        <v>28</v>
      </c>
      <c r="B11" s="17" t="s">
        <v>9</v>
      </c>
      <c r="C11" s="16" t="s">
        <v>255</v>
      </c>
      <c r="D11" s="16" t="s">
        <v>10</v>
      </c>
      <c r="E11" s="27" t="s">
        <v>70</v>
      </c>
      <c r="F11" s="27" t="s">
        <v>152</v>
      </c>
      <c r="G11" s="33" t="s">
        <v>27</v>
      </c>
      <c r="H11" s="33" t="s">
        <v>445</v>
      </c>
      <c r="I11" s="14">
        <v>1115</v>
      </c>
      <c r="J11" s="3">
        <v>8</v>
      </c>
    </row>
    <row r="12" spans="1:10" ht="20.100000000000001" customHeight="1" x14ac:dyDescent="0.15">
      <c r="A12" s="16" t="s">
        <v>30</v>
      </c>
      <c r="B12" s="17" t="s">
        <v>9</v>
      </c>
      <c r="C12" s="16" t="s">
        <v>256</v>
      </c>
      <c r="D12" s="16" t="s">
        <v>10</v>
      </c>
      <c r="E12" s="31" t="s">
        <v>15</v>
      </c>
      <c r="F12" s="31" t="s">
        <v>34</v>
      </c>
      <c r="G12" s="18" t="s">
        <v>12</v>
      </c>
      <c r="H12" s="18" t="s">
        <v>13</v>
      </c>
      <c r="I12" s="14">
        <v>1117</v>
      </c>
      <c r="J12" s="3">
        <v>9</v>
      </c>
    </row>
    <row r="13" spans="1:10" ht="20.100000000000001" customHeight="1" x14ac:dyDescent="0.15">
      <c r="A13" s="16" t="s">
        <v>32</v>
      </c>
      <c r="B13" s="17" t="s">
        <v>9</v>
      </c>
      <c r="C13" s="16" t="s">
        <v>257</v>
      </c>
      <c r="D13" s="16" t="s">
        <v>10</v>
      </c>
      <c r="E13" s="31" t="s">
        <v>12</v>
      </c>
      <c r="F13" s="31" t="s">
        <v>81</v>
      </c>
      <c r="G13" s="18" t="s">
        <v>15</v>
      </c>
      <c r="H13" s="18" t="s">
        <v>384</v>
      </c>
      <c r="I13" s="14">
        <v>1123</v>
      </c>
      <c r="J13" s="3">
        <v>10</v>
      </c>
    </row>
    <row r="14" spans="1:10" ht="20.100000000000001" customHeight="1" x14ac:dyDescent="0.15">
      <c r="A14" s="16" t="s">
        <v>33</v>
      </c>
      <c r="B14" s="17" t="s">
        <v>9</v>
      </c>
      <c r="C14" s="16" t="s">
        <v>258</v>
      </c>
      <c r="D14" s="16" t="s">
        <v>10</v>
      </c>
      <c r="E14" s="31" t="s">
        <v>11</v>
      </c>
      <c r="F14" s="31" t="s">
        <v>359</v>
      </c>
      <c r="G14" s="18" t="s">
        <v>22</v>
      </c>
      <c r="H14" s="23" t="s">
        <v>196</v>
      </c>
      <c r="I14" s="14">
        <v>1125</v>
      </c>
      <c r="J14" s="3">
        <v>11</v>
      </c>
    </row>
    <row r="15" spans="1:10" ht="20.100000000000001" customHeight="1" x14ac:dyDescent="0.15">
      <c r="A15" s="16" t="s">
        <v>35</v>
      </c>
      <c r="B15" s="17" t="s">
        <v>9</v>
      </c>
      <c r="C15" s="16" t="s">
        <v>259</v>
      </c>
      <c r="D15" s="16" t="s">
        <v>10</v>
      </c>
      <c r="E15" s="31" t="s">
        <v>15</v>
      </c>
      <c r="F15" s="31" t="s">
        <v>143</v>
      </c>
      <c r="G15" s="33" t="s">
        <v>22</v>
      </c>
      <c r="H15" s="34" t="s">
        <v>454</v>
      </c>
      <c r="I15" s="14">
        <v>1127</v>
      </c>
      <c r="J15" s="3">
        <v>12</v>
      </c>
    </row>
    <row r="16" spans="1:10" ht="20.100000000000001" customHeight="1" x14ac:dyDescent="0.15">
      <c r="A16" s="16" t="s">
        <v>38</v>
      </c>
      <c r="B16" s="17" t="s">
        <v>9</v>
      </c>
      <c r="C16" s="16" t="s">
        <v>260</v>
      </c>
      <c r="D16" s="16" t="s">
        <v>10</v>
      </c>
      <c r="E16" s="27" t="s">
        <v>54</v>
      </c>
      <c r="F16" s="27" t="s">
        <v>402</v>
      </c>
      <c r="G16" s="18" t="s">
        <v>12</v>
      </c>
      <c r="H16" s="18" t="s">
        <v>367</v>
      </c>
      <c r="I16" s="14">
        <v>1202</v>
      </c>
      <c r="J16" s="3">
        <v>13</v>
      </c>
    </row>
    <row r="17" spans="1:10" ht="20.100000000000001" customHeight="1" x14ac:dyDescent="0.15">
      <c r="A17" s="16" t="s">
        <v>41</v>
      </c>
      <c r="B17" s="17" t="s">
        <v>9</v>
      </c>
      <c r="C17" s="16" t="s">
        <v>261</v>
      </c>
      <c r="D17" s="16" t="s">
        <v>10</v>
      </c>
      <c r="E17" s="27" t="s">
        <v>91</v>
      </c>
      <c r="F17" s="27" t="s">
        <v>92</v>
      </c>
      <c r="G17" s="18" t="s">
        <v>22</v>
      </c>
      <c r="H17" s="20" t="s">
        <v>456</v>
      </c>
      <c r="I17" s="14">
        <v>1203</v>
      </c>
      <c r="J17" s="3">
        <v>14</v>
      </c>
    </row>
    <row r="18" spans="1:10" ht="20.100000000000001" customHeight="1" x14ac:dyDescent="0.15">
      <c r="A18" s="16" t="s">
        <v>43</v>
      </c>
      <c r="B18" s="17" t="s">
        <v>9</v>
      </c>
      <c r="C18" s="16" t="s">
        <v>262</v>
      </c>
      <c r="D18" s="16" t="s">
        <v>10</v>
      </c>
      <c r="E18" s="31" t="s">
        <v>15</v>
      </c>
      <c r="F18" s="31" t="s">
        <v>129</v>
      </c>
      <c r="G18" s="19" t="s">
        <v>118</v>
      </c>
      <c r="H18" s="19" t="s">
        <v>119</v>
      </c>
      <c r="I18" s="14">
        <v>1204</v>
      </c>
      <c r="J18" s="3">
        <v>15</v>
      </c>
    </row>
    <row r="19" spans="1:10" ht="20.100000000000001" customHeight="1" x14ac:dyDescent="0.15">
      <c r="A19" s="16" t="s">
        <v>45</v>
      </c>
      <c r="B19" s="17" t="s">
        <v>9</v>
      </c>
      <c r="C19" s="16" t="s">
        <v>263</v>
      </c>
      <c r="D19" s="16" t="s">
        <v>10</v>
      </c>
      <c r="E19" s="27" t="s">
        <v>70</v>
      </c>
      <c r="F19" s="27" t="s">
        <v>391</v>
      </c>
      <c r="G19" s="18" t="s">
        <v>22</v>
      </c>
      <c r="H19" s="25" t="s">
        <v>97</v>
      </c>
      <c r="I19" s="14">
        <v>1205</v>
      </c>
      <c r="J19" s="3">
        <v>16</v>
      </c>
    </row>
    <row r="20" spans="1:10" ht="20.100000000000001" customHeight="1" x14ac:dyDescent="0.15">
      <c r="A20" s="16" t="s">
        <v>48</v>
      </c>
      <c r="B20" s="17" t="s">
        <v>9</v>
      </c>
      <c r="C20" s="16" t="s">
        <v>264</v>
      </c>
      <c r="D20" s="16" t="s">
        <v>10</v>
      </c>
      <c r="E20" s="31" t="s">
        <v>11</v>
      </c>
      <c r="F20" s="31" t="s">
        <v>355</v>
      </c>
      <c r="G20" s="18" t="s">
        <v>15</v>
      </c>
      <c r="H20" s="18" t="s">
        <v>379</v>
      </c>
      <c r="I20" s="14" t="s">
        <v>52</v>
      </c>
      <c r="J20" s="3">
        <v>17</v>
      </c>
    </row>
    <row r="21" spans="1:10" ht="20.100000000000001" customHeight="1" x14ac:dyDescent="0.15">
      <c r="A21" s="16" t="s">
        <v>50</v>
      </c>
      <c r="B21" s="17" t="s">
        <v>9</v>
      </c>
      <c r="C21" s="16" t="s">
        <v>265</v>
      </c>
      <c r="D21" s="16" t="s">
        <v>10</v>
      </c>
      <c r="E21" s="31" t="s">
        <v>15</v>
      </c>
      <c r="F21" s="31" t="s">
        <v>222</v>
      </c>
      <c r="G21" s="18" t="s">
        <v>12</v>
      </c>
      <c r="H21" s="18" t="s">
        <v>366</v>
      </c>
      <c r="I21" s="14" t="s">
        <v>55</v>
      </c>
      <c r="J21" s="3">
        <v>18</v>
      </c>
    </row>
    <row r="22" spans="1:10" s="8" customFormat="1" ht="23.1" customHeight="1" x14ac:dyDescent="0.2">
      <c r="A22" s="36" t="s">
        <v>482</v>
      </c>
      <c r="B22" s="36"/>
      <c r="C22" s="36"/>
      <c r="D22" s="36"/>
      <c r="E22" s="37"/>
      <c r="F22" s="37"/>
      <c r="G22" s="37"/>
      <c r="H22" s="37"/>
      <c r="I22" s="36"/>
    </row>
    <row r="23" spans="1:10" ht="20.100000000000001" customHeight="1" x14ac:dyDescent="0.15">
      <c r="A23" s="16" t="s">
        <v>51</v>
      </c>
      <c r="B23" s="17" t="s">
        <v>9</v>
      </c>
      <c r="C23" s="16" t="s">
        <v>266</v>
      </c>
      <c r="D23" s="16" t="s">
        <v>10</v>
      </c>
      <c r="E23" s="27" t="s">
        <v>27</v>
      </c>
      <c r="F23" s="27" t="s">
        <v>39</v>
      </c>
      <c r="G23" s="19" t="s">
        <v>20</v>
      </c>
      <c r="H23" s="22" t="s">
        <v>435</v>
      </c>
      <c r="I23" s="14">
        <v>1212</v>
      </c>
      <c r="J23" s="3">
        <v>1</v>
      </c>
    </row>
    <row r="24" spans="1:10" ht="20.100000000000001" customHeight="1" x14ac:dyDescent="0.15">
      <c r="A24" s="16" t="s">
        <v>53</v>
      </c>
      <c r="B24" s="17" t="s">
        <v>9</v>
      </c>
      <c r="C24" s="16" t="s">
        <v>267</v>
      </c>
      <c r="D24" s="16" t="s">
        <v>10</v>
      </c>
      <c r="E24" s="27" t="s">
        <v>118</v>
      </c>
      <c r="F24" s="27" t="s">
        <v>449</v>
      </c>
      <c r="G24" s="18" t="s">
        <v>12</v>
      </c>
      <c r="H24" s="18" t="s">
        <v>140</v>
      </c>
      <c r="I24" s="14">
        <v>1213</v>
      </c>
      <c r="J24" s="3">
        <v>2</v>
      </c>
    </row>
    <row r="25" spans="1:10" ht="20.100000000000001" customHeight="1" x14ac:dyDescent="0.15">
      <c r="A25" s="16" t="s">
        <v>56</v>
      </c>
      <c r="B25" s="17" t="s">
        <v>9</v>
      </c>
      <c r="C25" s="16" t="s">
        <v>268</v>
      </c>
      <c r="D25" s="16" t="s">
        <v>10</v>
      </c>
      <c r="E25" s="31" t="s">
        <v>15</v>
      </c>
      <c r="F25" s="31" t="s">
        <v>371</v>
      </c>
      <c r="G25" s="18" t="s">
        <v>22</v>
      </c>
      <c r="H25" s="23" t="s">
        <v>461</v>
      </c>
      <c r="I25" s="14">
        <v>1216</v>
      </c>
      <c r="J25" s="3">
        <v>3</v>
      </c>
    </row>
    <row r="26" spans="1:10" ht="20.100000000000001" customHeight="1" x14ac:dyDescent="0.15">
      <c r="A26" s="16" t="s">
        <v>59</v>
      </c>
      <c r="B26" s="17" t="s">
        <v>9</v>
      </c>
      <c r="C26" s="16" t="s">
        <v>269</v>
      </c>
      <c r="D26" s="16" t="s">
        <v>10</v>
      </c>
      <c r="E26" s="29" t="s">
        <v>24</v>
      </c>
      <c r="F26" s="29" t="s">
        <v>200</v>
      </c>
      <c r="G26" s="18" t="s">
        <v>118</v>
      </c>
      <c r="H26" s="18" t="s">
        <v>452</v>
      </c>
      <c r="I26" s="14">
        <v>1218</v>
      </c>
      <c r="J26" s="3">
        <v>4</v>
      </c>
    </row>
    <row r="27" spans="1:10" ht="20.100000000000001" customHeight="1" x14ac:dyDescent="0.15">
      <c r="A27" s="16" t="s">
        <v>61</v>
      </c>
      <c r="B27" s="17" t="s">
        <v>9</v>
      </c>
      <c r="C27" s="16" t="s">
        <v>270</v>
      </c>
      <c r="D27" s="16" t="s">
        <v>10</v>
      </c>
      <c r="E27" s="27" t="s">
        <v>70</v>
      </c>
      <c r="F27" s="27" t="s">
        <v>389</v>
      </c>
      <c r="G27" s="18" t="s">
        <v>15</v>
      </c>
      <c r="H27" s="18" t="s">
        <v>63</v>
      </c>
      <c r="I27" s="14">
        <v>1224</v>
      </c>
      <c r="J27" s="3">
        <v>5</v>
      </c>
    </row>
    <row r="28" spans="1:10" ht="20.100000000000001" customHeight="1" x14ac:dyDescent="0.15">
      <c r="A28" s="16" t="s">
        <v>64</v>
      </c>
      <c r="B28" s="17" t="s">
        <v>9</v>
      </c>
      <c r="C28" s="16" t="s">
        <v>271</v>
      </c>
      <c r="D28" s="16" t="s">
        <v>10</v>
      </c>
      <c r="E28" s="31" t="s">
        <v>15</v>
      </c>
      <c r="F28" s="31" t="s">
        <v>375</v>
      </c>
      <c r="G28" s="18" t="s">
        <v>118</v>
      </c>
      <c r="H28" s="18" t="s">
        <v>451</v>
      </c>
      <c r="I28" s="14">
        <v>1226</v>
      </c>
      <c r="J28" s="3">
        <v>6</v>
      </c>
    </row>
    <row r="29" spans="1:10" ht="20.100000000000001" customHeight="1" x14ac:dyDescent="0.15">
      <c r="A29" s="16" t="s">
        <v>67</v>
      </c>
      <c r="B29" s="17" t="s">
        <v>9</v>
      </c>
      <c r="C29" s="16" t="s">
        <v>272</v>
      </c>
      <c r="D29" s="16" t="s">
        <v>10</v>
      </c>
      <c r="E29" s="31" t="s">
        <v>12</v>
      </c>
      <c r="F29" s="31" t="s">
        <v>31</v>
      </c>
      <c r="G29" s="18" t="s">
        <v>46</v>
      </c>
      <c r="H29" s="18" t="s">
        <v>442</v>
      </c>
      <c r="I29" s="14">
        <v>1228</v>
      </c>
      <c r="J29" s="3">
        <v>7</v>
      </c>
    </row>
    <row r="30" spans="1:10" ht="20.100000000000001" customHeight="1" x14ac:dyDescent="0.15">
      <c r="A30" s="16" t="s">
        <v>69</v>
      </c>
      <c r="B30" s="17" t="s">
        <v>9</v>
      </c>
      <c r="C30" s="16" t="s">
        <v>273</v>
      </c>
      <c r="D30" s="16" t="s">
        <v>10</v>
      </c>
      <c r="E30" s="31" t="s">
        <v>11</v>
      </c>
      <c r="F30" s="31" t="s">
        <v>356</v>
      </c>
      <c r="G30" s="18" t="s">
        <v>118</v>
      </c>
      <c r="H30" s="18" t="s">
        <v>132</v>
      </c>
      <c r="I30" s="14">
        <v>1229</v>
      </c>
      <c r="J30" s="3">
        <v>8</v>
      </c>
    </row>
    <row r="31" spans="1:10" ht="20.100000000000001" customHeight="1" x14ac:dyDescent="0.15">
      <c r="A31" s="16" t="s">
        <v>72</v>
      </c>
      <c r="B31" s="17" t="s">
        <v>9</v>
      </c>
      <c r="C31" s="16" t="s">
        <v>274</v>
      </c>
      <c r="D31" s="16" t="s">
        <v>10</v>
      </c>
      <c r="E31" s="31" t="s">
        <v>15</v>
      </c>
      <c r="F31" s="31" t="s">
        <v>376</v>
      </c>
      <c r="G31" s="18" t="s">
        <v>22</v>
      </c>
      <c r="H31" s="23" t="s">
        <v>460</v>
      </c>
      <c r="I31" s="14">
        <v>1302</v>
      </c>
      <c r="J31" s="3">
        <v>9</v>
      </c>
    </row>
    <row r="32" spans="1:10" ht="20.100000000000001" customHeight="1" x14ac:dyDescent="0.15">
      <c r="A32" s="16" t="s">
        <v>75</v>
      </c>
      <c r="B32" s="17" t="s">
        <v>9</v>
      </c>
      <c r="C32" s="16" t="s">
        <v>275</v>
      </c>
      <c r="D32" s="16" t="s">
        <v>10</v>
      </c>
      <c r="E32" s="27" t="s">
        <v>70</v>
      </c>
      <c r="F32" s="27" t="s">
        <v>188</v>
      </c>
      <c r="G32" s="18" t="s">
        <v>12</v>
      </c>
      <c r="H32" s="18" t="s">
        <v>362</v>
      </c>
      <c r="I32" s="14">
        <v>1303</v>
      </c>
      <c r="J32" s="3">
        <v>10</v>
      </c>
    </row>
    <row r="33" spans="1:10" ht="20.100000000000001" customHeight="1" x14ac:dyDescent="0.15">
      <c r="A33" s="16" t="s">
        <v>77</v>
      </c>
      <c r="B33" s="17" t="s">
        <v>9</v>
      </c>
      <c r="C33" s="16" t="s">
        <v>276</v>
      </c>
      <c r="D33" s="16" t="s">
        <v>10</v>
      </c>
      <c r="E33" s="27" t="s">
        <v>27</v>
      </c>
      <c r="F33" s="27" t="s">
        <v>111</v>
      </c>
      <c r="G33" s="18" t="s">
        <v>118</v>
      </c>
      <c r="H33" s="18" t="s">
        <v>172</v>
      </c>
      <c r="I33" s="14">
        <v>1304</v>
      </c>
      <c r="J33" s="3">
        <v>11</v>
      </c>
    </row>
    <row r="34" spans="1:10" ht="20.100000000000001" customHeight="1" x14ac:dyDescent="0.15">
      <c r="A34" s="16" t="s">
        <v>80</v>
      </c>
      <c r="B34" s="17" t="s">
        <v>9</v>
      </c>
      <c r="C34" s="16" t="s">
        <v>277</v>
      </c>
      <c r="D34" s="16" t="s">
        <v>10</v>
      </c>
      <c r="E34" s="31" t="s">
        <v>15</v>
      </c>
      <c r="F34" s="31" t="s">
        <v>186</v>
      </c>
      <c r="G34" s="18" t="s">
        <v>70</v>
      </c>
      <c r="H34" s="18" t="s">
        <v>397</v>
      </c>
      <c r="I34" s="14">
        <v>1305</v>
      </c>
      <c r="J34" s="3">
        <v>12</v>
      </c>
    </row>
    <row r="35" spans="1:10" ht="20.100000000000001" customHeight="1" x14ac:dyDescent="0.15">
      <c r="A35" s="16" t="s">
        <v>83</v>
      </c>
      <c r="B35" s="17" t="s">
        <v>9</v>
      </c>
      <c r="C35" s="16" t="s">
        <v>278</v>
      </c>
      <c r="D35" s="16" t="s">
        <v>10</v>
      </c>
      <c r="E35" s="31" t="s">
        <v>12</v>
      </c>
      <c r="F35" s="31" t="s">
        <v>365</v>
      </c>
      <c r="G35" s="18" t="s">
        <v>118</v>
      </c>
      <c r="H35" s="18" t="s">
        <v>130</v>
      </c>
      <c r="I35" s="14">
        <v>1306</v>
      </c>
      <c r="J35" s="3">
        <v>13</v>
      </c>
    </row>
    <row r="36" spans="1:10" ht="20.100000000000001" customHeight="1" x14ac:dyDescent="0.15">
      <c r="A36" s="16" t="s">
        <v>85</v>
      </c>
      <c r="B36" s="17" t="s">
        <v>9</v>
      </c>
      <c r="C36" s="16" t="s">
        <v>279</v>
      </c>
      <c r="D36" s="16" t="s">
        <v>10</v>
      </c>
      <c r="E36" s="27" t="s">
        <v>46</v>
      </c>
      <c r="F36" s="27" t="s">
        <v>47</v>
      </c>
      <c r="G36" s="19" t="s">
        <v>20</v>
      </c>
      <c r="H36" s="19" t="s">
        <v>437</v>
      </c>
      <c r="I36" s="14">
        <v>1324</v>
      </c>
      <c r="J36" s="3">
        <v>14</v>
      </c>
    </row>
    <row r="37" spans="1:10" ht="20.100000000000001" customHeight="1" x14ac:dyDescent="0.15">
      <c r="A37" s="16" t="s">
        <v>86</v>
      </c>
      <c r="B37" s="17" t="s">
        <v>9</v>
      </c>
      <c r="C37" s="16" t="s">
        <v>280</v>
      </c>
      <c r="D37" s="16" t="s">
        <v>10</v>
      </c>
      <c r="E37" s="27" t="s">
        <v>70</v>
      </c>
      <c r="F37" s="27" t="s">
        <v>156</v>
      </c>
      <c r="G37" s="18" t="s">
        <v>118</v>
      </c>
      <c r="H37" s="18" t="s">
        <v>202</v>
      </c>
      <c r="I37" s="14">
        <v>1326</v>
      </c>
      <c r="J37" s="3">
        <v>15</v>
      </c>
    </row>
    <row r="38" spans="1:10" ht="20.100000000000001" customHeight="1" x14ac:dyDescent="0.15">
      <c r="A38" s="16" t="s">
        <v>87</v>
      </c>
      <c r="B38" s="17" t="s">
        <v>9</v>
      </c>
      <c r="C38" s="16" t="s">
        <v>281</v>
      </c>
      <c r="D38" s="16" t="s">
        <v>10</v>
      </c>
      <c r="E38" s="31" t="s">
        <v>15</v>
      </c>
      <c r="F38" s="31" t="s">
        <v>209</v>
      </c>
      <c r="G38" s="18" t="s">
        <v>27</v>
      </c>
      <c r="H38" s="18" t="s">
        <v>448</v>
      </c>
      <c r="I38" s="14">
        <v>1328</v>
      </c>
      <c r="J38" s="3">
        <v>16</v>
      </c>
    </row>
    <row r="39" spans="1:10" ht="20.100000000000001" customHeight="1" x14ac:dyDescent="0.15">
      <c r="A39" s="16" t="s">
        <v>88</v>
      </c>
      <c r="B39" s="17" t="s">
        <v>9</v>
      </c>
      <c r="C39" s="16" t="s">
        <v>282</v>
      </c>
      <c r="D39" s="16" t="s">
        <v>10</v>
      </c>
      <c r="E39" s="31" t="s">
        <v>11</v>
      </c>
      <c r="F39" s="31" t="s">
        <v>357</v>
      </c>
      <c r="G39" s="18" t="s">
        <v>22</v>
      </c>
      <c r="H39" s="20" t="s">
        <v>457</v>
      </c>
      <c r="I39" s="14" t="s">
        <v>234</v>
      </c>
      <c r="J39" s="3">
        <v>17</v>
      </c>
    </row>
    <row r="40" spans="1:10" ht="20.100000000000001" customHeight="1" x14ac:dyDescent="0.15">
      <c r="A40" s="16" t="s">
        <v>90</v>
      </c>
      <c r="B40" s="17" t="s">
        <v>9</v>
      </c>
      <c r="C40" s="16" t="s">
        <v>283</v>
      </c>
      <c r="D40" s="16" t="s">
        <v>10</v>
      </c>
      <c r="E40" s="27" t="s">
        <v>54</v>
      </c>
      <c r="F40" s="27" t="s">
        <v>407</v>
      </c>
      <c r="G40" s="18" t="s">
        <v>15</v>
      </c>
      <c r="H40" s="18" t="s">
        <v>382</v>
      </c>
      <c r="I40" s="14" t="s">
        <v>235</v>
      </c>
      <c r="J40" s="3">
        <v>18</v>
      </c>
    </row>
    <row r="41" spans="1:10" ht="20.100000000000001" customHeight="1" x14ac:dyDescent="0.15">
      <c r="A41" s="16" t="s">
        <v>93</v>
      </c>
      <c r="B41" s="17" t="s">
        <v>9</v>
      </c>
      <c r="C41" s="16" t="s">
        <v>284</v>
      </c>
      <c r="D41" s="16" t="s">
        <v>10</v>
      </c>
      <c r="E41" s="31" t="s">
        <v>11</v>
      </c>
      <c r="F41" s="31" t="s">
        <v>478</v>
      </c>
      <c r="G41" s="18" t="s">
        <v>15</v>
      </c>
      <c r="H41" s="19" t="s">
        <v>16</v>
      </c>
      <c r="I41" s="14" t="s">
        <v>95</v>
      </c>
      <c r="J41" s="3">
        <v>19</v>
      </c>
    </row>
    <row r="42" spans="1:10" ht="20.100000000000001" customHeight="1" x14ac:dyDescent="0.15">
      <c r="A42" s="16" t="s">
        <v>96</v>
      </c>
      <c r="B42" s="17" t="s">
        <v>9</v>
      </c>
      <c r="C42" s="16" t="s">
        <v>285</v>
      </c>
      <c r="D42" s="16" t="s">
        <v>10</v>
      </c>
      <c r="E42" s="27" t="s">
        <v>118</v>
      </c>
      <c r="F42" s="27" t="s">
        <v>450</v>
      </c>
      <c r="G42" s="18" t="s">
        <v>22</v>
      </c>
      <c r="H42" s="23" t="s">
        <v>459</v>
      </c>
      <c r="I42" s="14" t="s">
        <v>99</v>
      </c>
      <c r="J42" s="3">
        <v>20</v>
      </c>
    </row>
    <row r="43" spans="1:10" s="8" customFormat="1" ht="20.100000000000001" customHeight="1" x14ac:dyDescent="0.2">
      <c r="A43" s="36" t="s">
        <v>483</v>
      </c>
      <c r="B43" s="36"/>
      <c r="C43" s="36"/>
      <c r="D43" s="36"/>
      <c r="E43" s="37"/>
      <c r="F43" s="37"/>
      <c r="G43" s="37"/>
      <c r="H43" s="37"/>
      <c r="I43" s="36"/>
      <c r="J43" s="3"/>
    </row>
    <row r="44" spans="1:10" ht="20.100000000000001" customHeight="1" x14ac:dyDescent="0.15">
      <c r="A44" s="16" t="s">
        <v>100</v>
      </c>
      <c r="B44" s="17" t="s">
        <v>9</v>
      </c>
      <c r="C44" s="16" t="s">
        <v>286</v>
      </c>
      <c r="D44" s="16" t="s">
        <v>10</v>
      </c>
      <c r="E44" s="27" t="s">
        <v>15</v>
      </c>
      <c r="F44" s="27" t="s">
        <v>42</v>
      </c>
      <c r="G44" s="18" t="s">
        <v>166</v>
      </c>
      <c r="H44" s="18" t="s">
        <v>475</v>
      </c>
      <c r="I44" s="14">
        <v>3101</v>
      </c>
      <c r="J44" s="3">
        <v>1</v>
      </c>
    </row>
    <row r="45" spans="1:10" ht="20.100000000000001" customHeight="1" x14ac:dyDescent="0.15">
      <c r="A45" s="16" t="s">
        <v>103</v>
      </c>
      <c r="B45" s="17" t="s">
        <v>9</v>
      </c>
      <c r="C45" s="16" t="s">
        <v>287</v>
      </c>
      <c r="D45" s="16" t="s">
        <v>10</v>
      </c>
      <c r="E45" s="27" t="s">
        <v>54</v>
      </c>
      <c r="F45" s="27" t="s">
        <v>408</v>
      </c>
      <c r="G45" s="18" t="s">
        <v>15</v>
      </c>
      <c r="H45" s="19" t="s">
        <v>82</v>
      </c>
      <c r="I45" s="14">
        <v>3102</v>
      </c>
      <c r="J45" s="3">
        <v>2</v>
      </c>
    </row>
    <row r="46" spans="1:10" ht="20.100000000000001" customHeight="1" x14ac:dyDescent="0.15">
      <c r="A46" s="16" t="s">
        <v>105</v>
      </c>
      <c r="B46" s="17" t="s">
        <v>9</v>
      </c>
      <c r="C46" s="16" t="s">
        <v>288</v>
      </c>
      <c r="D46" s="16" t="s">
        <v>10</v>
      </c>
      <c r="E46" s="27" t="s">
        <v>37</v>
      </c>
      <c r="F46" s="27" t="s">
        <v>414</v>
      </c>
      <c r="G46" s="18" t="s">
        <v>70</v>
      </c>
      <c r="H46" s="18" t="s">
        <v>398</v>
      </c>
      <c r="I46" s="14">
        <v>3103</v>
      </c>
      <c r="J46" s="3">
        <v>3</v>
      </c>
    </row>
    <row r="47" spans="1:10" ht="20.100000000000001" customHeight="1" x14ac:dyDescent="0.15">
      <c r="A47" s="16" t="s">
        <v>107</v>
      </c>
      <c r="B47" s="17" t="s">
        <v>9</v>
      </c>
      <c r="C47" s="16" t="s">
        <v>289</v>
      </c>
      <c r="D47" s="16" t="s">
        <v>10</v>
      </c>
      <c r="E47" s="27" t="s">
        <v>54</v>
      </c>
      <c r="F47" s="27" t="s">
        <v>409</v>
      </c>
      <c r="G47" s="18" t="s">
        <v>15</v>
      </c>
      <c r="H47" s="18" t="s">
        <v>18</v>
      </c>
      <c r="I47" s="14">
        <v>3104</v>
      </c>
      <c r="J47" s="3">
        <v>4</v>
      </c>
    </row>
    <row r="48" spans="1:10" ht="20.100000000000001" customHeight="1" x14ac:dyDescent="0.15">
      <c r="A48" s="16" t="s">
        <v>110</v>
      </c>
      <c r="B48" s="17" t="s">
        <v>9</v>
      </c>
      <c r="C48" s="16" t="s">
        <v>290</v>
      </c>
      <c r="D48" s="16" t="s">
        <v>10</v>
      </c>
      <c r="E48" s="31" t="s">
        <v>15</v>
      </c>
      <c r="F48" s="31" t="s">
        <v>184</v>
      </c>
      <c r="G48" s="18" t="s">
        <v>70</v>
      </c>
      <c r="H48" s="18" t="s">
        <v>399</v>
      </c>
      <c r="I48" s="14">
        <v>3106</v>
      </c>
      <c r="J48" s="3">
        <v>5</v>
      </c>
    </row>
    <row r="49" spans="1:10" ht="20.100000000000001" customHeight="1" x14ac:dyDescent="0.15">
      <c r="A49" s="16" t="s">
        <v>112</v>
      </c>
      <c r="B49" s="17" t="s">
        <v>9</v>
      </c>
      <c r="C49" s="16" t="s">
        <v>291</v>
      </c>
      <c r="D49" s="16" t="s">
        <v>10</v>
      </c>
      <c r="E49" s="27" t="s">
        <v>158</v>
      </c>
      <c r="F49" s="27" t="s">
        <v>480</v>
      </c>
      <c r="G49" s="18" t="s">
        <v>166</v>
      </c>
      <c r="H49" s="18" t="s">
        <v>470</v>
      </c>
      <c r="I49" s="14">
        <v>3107</v>
      </c>
      <c r="J49" s="3">
        <v>6</v>
      </c>
    </row>
    <row r="50" spans="1:10" ht="20.100000000000001" customHeight="1" x14ac:dyDescent="0.15">
      <c r="A50" s="16" t="s">
        <v>115</v>
      </c>
      <c r="B50" s="17" t="s">
        <v>9</v>
      </c>
      <c r="C50" s="16" t="s">
        <v>292</v>
      </c>
      <c r="D50" s="16" t="s">
        <v>10</v>
      </c>
      <c r="E50" s="31" t="s">
        <v>40</v>
      </c>
      <c r="F50" s="31" t="s">
        <v>369</v>
      </c>
      <c r="G50" s="18" t="s">
        <v>22</v>
      </c>
      <c r="H50" s="24" t="s">
        <v>463</v>
      </c>
      <c r="I50" s="14">
        <v>3108</v>
      </c>
      <c r="J50" s="3">
        <v>7</v>
      </c>
    </row>
    <row r="51" spans="1:10" ht="20.100000000000001" customHeight="1" x14ac:dyDescent="0.15">
      <c r="A51" s="16" t="s">
        <v>117</v>
      </c>
      <c r="B51" s="17" t="s">
        <v>9</v>
      </c>
      <c r="C51" s="16" t="s">
        <v>293</v>
      </c>
      <c r="D51" s="16" t="s">
        <v>10</v>
      </c>
      <c r="E51" s="27" t="s">
        <v>54</v>
      </c>
      <c r="F51" s="27" t="s">
        <v>404</v>
      </c>
      <c r="G51" s="18" t="s">
        <v>49</v>
      </c>
      <c r="H51" s="18" t="s">
        <v>431</v>
      </c>
      <c r="I51" s="14">
        <v>3109</v>
      </c>
      <c r="J51" s="3">
        <v>8</v>
      </c>
    </row>
    <row r="52" spans="1:10" ht="20.100000000000001" customHeight="1" x14ac:dyDescent="0.15">
      <c r="A52" s="16" t="s">
        <v>121</v>
      </c>
      <c r="B52" s="17" t="s">
        <v>9</v>
      </c>
      <c r="C52" s="16" t="s">
        <v>294</v>
      </c>
      <c r="D52" s="16" t="s">
        <v>10</v>
      </c>
      <c r="E52" s="31" t="s">
        <v>40</v>
      </c>
      <c r="F52" s="31" t="s">
        <v>370</v>
      </c>
      <c r="G52" s="18" t="s">
        <v>166</v>
      </c>
      <c r="H52" s="18" t="s">
        <v>474</v>
      </c>
      <c r="I52" s="14" t="s">
        <v>123</v>
      </c>
      <c r="J52" s="3">
        <v>9</v>
      </c>
    </row>
    <row r="53" spans="1:10" ht="20.100000000000001" customHeight="1" x14ac:dyDescent="0.15">
      <c r="A53" s="16" t="s">
        <v>124</v>
      </c>
      <c r="B53" s="17" t="s">
        <v>9</v>
      </c>
      <c r="C53" s="16" t="s">
        <v>295</v>
      </c>
      <c r="D53" s="16" t="s">
        <v>10</v>
      </c>
      <c r="E53" s="27" t="s">
        <v>27</v>
      </c>
      <c r="F53" s="27" t="s">
        <v>446</v>
      </c>
      <c r="G53" s="18" t="s">
        <v>22</v>
      </c>
      <c r="H53" s="20" t="s">
        <v>455</v>
      </c>
      <c r="I53" s="14" t="s">
        <v>125</v>
      </c>
      <c r="J53" s="3">
        <v>10</v>
      </c>
    </row>
    <row r="54" spans="1:10" ht="20.100000000000001" customHeight="1" x14ac:dyDescent="0.15">
      <c r="A54" s="16" t="s">
        <v>126</v>
      </c>
      <c r="B54" s="17" t="s">
        <v>9</v>
      </c>
      <c r="C54" s="16" t="s">
        <v>296</v>
      </c>
      <c r="D54" s="16" t="s">
        <v>10</v>
      </c>
      <c r="E54" s="27" t="s">
        <v>70</v>
      </c>
      <c r="F54" s="27" t="s">
        <v>74</v>
      </c>
      <c r="G54" s="19" t="s">
        <v>68</v>
      </c>
      <c r="H54" s="19" t="s">
        <v>354</v>
      </c>
      <c r="I54" s="14">
        <v>3111</v>
      </c>
      <c r="J54" s="3">
        <v>11</v>
      </c>
    </row>
    <row r="55" spans="1:10" ht="20.100000000000001" customHeight="1" x14ac:dyDescent="0.15">
      <c r="A55" s="16" t="s">
        <v>128</v>
      </c>
      <c r="B55" s="17" t="s">
        <v>9</v>
      </c>
      <c r="C55" s="16" t="s">
        <v>297</v>
      </c>
      <c r="D55" s="16" t="s">
        <v>10</v>
      </c>
      <c r="E55" s="31" t="s">
        <v>15</v>
      </c>
      <c r="F55" s="31" t="s">
        <v>169</v>
      </c>
      <c r="G55" s="18" t="s">
        <v>70</v>
      </c>
      <c r="H55" s="18" t="s">
        <v>394</v>
      </c>
      <c r="I55" s="14">
        <v>3112</v>
      </c>
      <c r="J55" s="3">
        <v>12</v>
      </c>
    </row>
    <row r="56" spans="1:10" ht="20.100000000000001" customHeight="1" x14ac:dyDescent="0.15">
      <c r="A56" s="16" t="s">
        <v>131</v>
      </c>
      <c r="B56" s="17" t="s">
        <v>9</v>
      </c>
      <c r="C56" s="16" t="s">
        <v>298</v>
      </c>
      <c r="D56" s="16" t="s">
        <v>10</v>
      </c>
      <c r="E56" s="27" t="s">
        <v>70</v>
      </c>
      <c r="F56" s="27" t="s">
        <v>76</v>
      </c>
      <c r="G56" s="18" t="s">
        <v>12</v>
      </c>
      <c r="H56" s="18" t="s">
        <v>368</v>
      </c>
      <c r="I56" s="14" t="s">
        <v>133</v>
      </c>
      <c r="J56" s="3">
        <v>13</v>
      </c>
    </row>
    <row r="57" spans="1:10" ht="20.100000000000001" customHeight="1" x14ac:dyDescent="0.15">
      <c r="A57" s="16" t="s">
        <v>134</v>
      </c>
      <c r="B57" s="17" t="s">
        <v>9</v>
      </c>
      <c r="C57" s="16" t="s">
        <v>299</v>
      </c>
      <c r="D57" s="16" t="s">
        <v>10</v>
      </c>
      <c r="E57" s="27" t="s">
        <v>27</v>
      </c>
      <c r="F57" s="27" t="s">
        <v>65</v>
      </c>
      <c r="G57" s="18" t="s">
        <v>15</v>
      </c>
      <c r="H57" s="19" t="s">
        <v>66</v>
      </c>
      <c r="I57" s="14" t="s">
        <v>135</v>
      </c>
      <c r="J57" s="3">
        <v>14</v>
      </c>
    </row>
    <row r="58" spans="1:10" ht="20.100000000000001" customHeight="1" x14ac:dyDescent="0.15">
      <c r="A58" s="16" t="s">
        <v>136</v>
      </c>
      <c r="B58" s="17" t="s">
        <v>9</v>
      </c>
      <c r="C58" s="16" t="s">
        <v>300</v>
      </c>
      <c r="D58" s="16" t="s">
        <v>10</v>
      </c>
      <c r="E58" s="31" t="s">
        <v>15</v>
      </c>
      <c r="F58" s="31" t="s">
        <v>60</v>
      </c>
      <c r="G58" s="18" t="s">
        <v>106</v>
      </c>
      <c r="H58" s="18" t="s">
        <v>401</v>
      </c>
      <c r="I58" s="14">
        <v>3114</v>
      </c>
      <c r="J58" s="3">
        <v>15</v>
      </c>
    </row>
    <row r="59" spans="1:10" ht="20.100000000000001" customHeight="1" x14ac:dyDescent="0.15">
      <c r="A59" s="16" t="s">
        <v>139</v>
      </c>
      <c r="B59" s="17" t="s">
        <v>9</v>
      </c>
      <c r="C59" s="16" t="s">
        <v>301</v>
      </c>
      <c r="D59" s="16" t="s">
        <v>10</v>
      </c>
      <c r="E59" s="27" t="s">
        <v>70</v>
      </c>
      <c r="F59" s="27" t="s">
        <v>101</v>
      </c>
      <c r="G59" s="18" t="s">
        <v>166</v>
      </c>
      <c r="H59" s="18" t="s">
        <v>473</v>
      </c>
      <c r="I59" s="14">
        <v>3115</v>
      </c>
      <c r="J59" s="3">
        <v>16</v>
      </c>
    </row>
    <row r="60" spans="1:10" ht="20.100000000000001" customHeight="1" x14ac:dyDescent="0.15">
      <c r="A60" s="16" t="s">
        <v>141</v>
      </c>
      <c r="B60" s="17" t="s">
        <v>9</v>
      </c>
      <c r="C60" s="16" t="s">
        <v>302</v>
      </c>
      <c r="D60" s="16" t="s">
        <v>10</v>
      </c>
      <c r="E60" s="27" t="s">
        <v>118</v>
      </c>
      <c r="F60" s="27" t="s">
        <v>183</v>
      </c>
      <c r="G60" s="18" t="s">
        <v>15</v>
      </c>
      <c r="H60" s="18" t="s">
        <v>383</v>
      </c>
      <c r="I60" s="14">
        <v>3116</v>
      </c>
      <c r="J60" s="3">
        <v>17</v>
      </c>
    </row>
    <row r="61" spans="1:10" ht="20.100000000000001" customHeight="1" x14ac:dyDescent="0.15">
      <c r="A61" s="16" t="s">
        <v>142</v>
      </c>
      <c r="B61" s="17" t="s">
        <v>9</v>
      </c>
      <c r="C61" s="16" t="s">
        <v>303</v>
      </c>
      <c r="D61" s="16" t="s">
        <v>10</v>
      </c>
      <c r="E61" s="27" t="s">
        <v>484</v>
      </c>
      <c r="F61" s="27" t="s">
        <v>400</v>
      </c>
      <c r="G61" s="21" t="s">
        <v>84</v>
      </c>
      <c r="H61" s="21" t="s">
        <v>178</v>
      </c>
      <c r="I61" s="14">
        <v>3117</v>
      </c>
      <c r="J61" s="3">
        <v>18</v>
      </c>
    </row>
    <row r="62" spans="1:10" ht="20.100000000000001" customHeight="1" x14ac:dyDescent="0.15">
      <c r="A62" s="16" t="s">
        <v>144</v>
      </c>
      <c r="B62" s="17" t="s">
        <v>9</v>
      </c>
      <c r="C62" s="16" t="s">
        <v>304</v>
      </c>
      <c r="D62" s="16" t="s">
        <v>10</v>
      </c>
      <c r="E62" s="27" t="s">
        <v>27</v>
      </c>
      <c r="F62" s="27" t="s">
        <v>44</v>
      </c>
      <c r="G62" s="18" t="s">
        <v>15</v>
      </c>
      <c r="H62" s="19" t="s">
        <v>73</v>
      </c>
      <c r="I62" s="14">
        <v>3119</v>
      </c>
      <c r="J62" s="3">
        <v>19</v>
      </c>
    </row>
    <row r="63" spans="1:10" ht="20.100000000000001" customHeight="1" x14ac:dyDescent="0.15">
      <c r="A63" s="16" t="s">
        <v>145</v>
      </c>
      <c r="B63" s="17" t="s">
        <v>9</v>
      </c>
      <c r="C63" s="16" t="s">
        <v>305</v>
      </c>
      <c r="D63" s="16" t="s">
        <v>10</v>
      </c>
      <c r="E63" s="27" t="s">
        <v>54</v>
      </c>
      <c r="F63" s="27" t="s">
        <v>403</v>
      </c>
      <c r="G63" s="18" t="s">
        <v>15</v>
      </c>
      <c r="H63" s="18" t="s">
        <v>36</v>
      </c>
      <c r="I63" s="14">
        <v>3120</v>
      </c>
      <c r="J63" s="3">
        <v>20</v>
      </c>
    </row>
    <row r="64" spans="1:10" ht="20.100000000000001" customHeight="1" x14ac:dyDescent="0.15">
      <c r="A64" s="16" t="s">
        <v>148</v>
      </c>
      <c r="B64" s="17" t="s">
        <v>9</v>
      </c>
      <c r="C64" s="16" t="s">
        <v>306</v>
      </c>
      <c r="D64" s="16" t="s">
        <v>10</v>
      </c>
      <c r="E64" s="27" t="s">
        <v>70</v>
      </c>
      <c r="F64" s="27" t="s">
        <v>392</v>
      </c>
      <c r="G64" s="18" t="s">
        <v>37</v>
      </c>
      <c r="H64" s="18" t="s">
        <v>419</v>
      </c>
      <c r="I64" s="14">
        <v>3123</v>
      </c>
      <c r="J64" s="3">
        <v>21</v>
      </c>
    </row>
    <row r="65" spans="1:10" s="1" customFormat="1" ht="20.100000000000001" customHeight="1" x14ac:dyDescent="0.2">
      <c r="A65" s="36" t="s">
        <v>150</v>
      </c>
      <c r="B65" s="36"/>
      <c r="C65" s="36"/>
      <c r="D65" s="36"/>
      <c r="E65" s="37"/>
      <c r="F65" s="37"/>
      <c r="G65" s="37"/>
      <c r="H65" s="37"/>
      <c r="I65" s="36"/>
      <c r="J65" s="3"/>
    </row>
    <row r="66" spans="1:10" ht="20.100000000000001" customHeight="1" x14ac:dyDescent="0.15">
      <c r="A66" s="16" t="s">
        <v>151</v>
      </c>
      <c r="B66" s="17" t="s">
        <v>9</v>
      </c>
      <c r="C66" s="16" t="s">
        <v>307</v>
      </c>
      <c r="D66" s="16" t="s">
        <v>10</v>
      </c>
      <c r="E66" s="27" t="s">
        <v>54</v>
      </c>
      <c r="F66" s="27" t="s">
        <v>405</v>
      </c>
      <c r="G66" s="19" t="s">
        <v>68</v>
      </c>
      <c r="H66" s="19" t="s">
        <v>116</v>
      </c>
      <c r="I66" s="15">
        <v>3203</v>
      </c>
      <c r="J66" s="3">
        <v>1</v>
      </c>
    </row>
    <row r="67" spans="1:10" ht="20.100000000000001" customHeight="1" x14ac:dyDescent="0.15">
      <c r="A67" s="16" t="s">
        <v>153</v>
      </c>
      <c r="B67" s="17" t="s">
        <v>9</v>
      </c>
      <c r="C67" s="16" t="s">
        <v>308</v>
      </c>
      <c r="D67" s="16" t="s">
        <v>10</v>
      </c>
      <c r="E67" s="27" t="s">
        <v>37</v>
      </c>
      <c r="F67" s="27" t="s">
        <v>416</v>
      </c>
      <c r="G67" s="18" t="s">
        <v>15</v>
      </c>
      <c r="H67" s="18" t="s">
        <v>381</v>
      </c>
      <c r="I67" s="15">
        <v>3205</v>
      </c>
      <c r="J67" s="3">
        <v>2</v>
      </c>
    </row>
    <row r="68" spans="1:10" ht="20.100000000000001" customHeight="1" x14ac:dyDescent="0.15">
      <c r="A68" s="16" t="s">
        <v>154</v>
      </c>
      <c r="B68" s="17" t="s">
        <v>9</v>
      </c>
      <c r="C68" s="16" t="s">
        <v>309</v>
      </c>
      <c r="D68" s="16" t="s">
        <v>10</v>
      </c>
      <c r="E68" s="31" t="s">
        <v>15</v>
      </c>
      <c r="F68" s="31" t="s">
        <v>373</v>
      </c>
      <c r="G68" s="18" t="s">
        <v>70</v>
      </c>
      <c r="H68" s="18" t="s">
        <v>396</v>
      </c>
      <c r="I68" s="15">
        <v>3207</v>
      </c>
      <c r="J68" s="3">
        <v>3</v>
      </c>
    </row>
    <row r="69" spans="1:10" ht="20.100000000000001" customHeight="1" x14ac:dyDescent="0.15">
      <c r="A69" s="16" t="s">
        <v>155</v>
      </c>
      <c r="B69" s="17" t="s">
        <v>9</v>
      </c>
      <c r="C69" s="16" t="s">
        <v>310</v>
      </c>
      <c r="D69" s="16" t="s">
        <v>10</v>
      </c>
      <c r="E69" s="27" t="s">
        <v>37</v>
      </c>
      <c r="F69" s="27" t="s">
        <v>415</v>
      </c>
      <c r="G69" s="18" t="s">
        <v>46</v>
      </c>
      <c r="H69" s="18" t="s">
        <v>441</v>
      </c>
      <c r="I69" s="15" t="s">
        <v>236</v>
      </c>
      <c r="J69" s="3">
        <v>4</v>
      </c>
    </row>
    <row r="70" spans="1:10" ht="20.100000000000001" customHeight="1" x14ac:dyDescent="0.15">
      <c r="A70" s="16" t="s">
        <v>157</v>
      </c>
      <c r="B70" s="17" t="s">
        <v>9</v>
      </c>
      <c r="C70" s="16" t="s">
        <v>311</v>
      </c>
      <c r="D70" s="16" t="s">
        <v>10</v>
      </c>
      <c r="E70" s="31" t="s">
        <v>11</v>
      </c>
      <c r="F70" s="31" t="s">
        <v>360</v>
      </c>
      <c r="G70" s="18" t="s">
        <v>91</v>
      </c>
      <c r="H70" s="18" t="s">
        <v>427</v>
      </c>
      <c r="I70" s="15" t="s">
        <v>237</v>
      </c>
      <c r="J70" s="3">
        <v>5</v>
      </c>
    </row>
    <row r="71" spans="1:10" ht="20.100000000000001" customHeight="1" x14ac:dyDescent="0.15">
      <c r="A71" s="16" t="s">
        <v>159</v>
      </c>
      <c r="B71" s="17" t="s">
        <v>9</v>
      </c>
      <c r="C71" s="16" t="s">
        <v>312</v>
      </c>
      <c r="D71" s="16" t="s">
        <v>10</v>
      </c>
      <c r="E71" s="27" t="s">
        <v>70</v>
      </c>
      <c r="F71" s="27" t="s">
        <v>390</v>
      </c>
      <c r="G71" s="18" t="s">
        <v>479</v>
      </c>
      <c r="H71" s="18" t="s">
        <v>388</v>
      </c>
      <c r="I71" s="15">
        <v>3211</v>
      </c>
      <c r="J71" s="3">
        <v>6</v>
      </c>
    </row>
    <row r="72" spans="1:10" ht="20.100000000000001" customHeight="1" x14ac:dyDescent="0.15">
      <c r="A72" s="16" t="s">
        <v>160</v>
      </c>
      <c r="B72" s="17" t="s">
        <v>9</v>
      </c>
      <c r="C72" s="16" t="s">
        <v>313</v>
      </c>
      <c r="D72" s="16" t="s">
        <v>10</v>
      </c>
      <c r="E72" s="27" t="s">
        <v>15</v>
      </c>
      <c r="F72" s="27" t="s">
        <v>122</v>
      </c>
      <c r="G72" s="18" t="s">
        <v>37</v>
      </c>
      <c r="H72" s="18" t="s">
        <v>423</v>
      </c>
      <c r="I72" s="15">
        <v>3213</v>
      </c>
      <c r="J72" s="3">
        <v>7</v>
      </c>
    </row>
    <row r="73" spans="1:10" ht="20.100000000000001" customHeight="1" x14ac:dyDescent="0.15">
      <c r="A73" s="16" t="s">
        <v>161</v>
      </c>
      <c r="B73" s="17" t="s">
        <v>9</v>
      </c>
      <c r="C73" s="16" t="s">
        <v>314</v>
      </c>
      <c r="D73" s="16" t="s">
        <v>10</v>
      </c>
      <c r="E73" s="27" t="s">
        <v>46</v>
      </c>
      <c r="F73" s="27" t="s">
        <v>211</v>
      </c>
      <c r="G73" s="18" t="s">
        <v>15</v>
      </c>
      <c r="H73" s="18" t="s">
        <v>386</v>
      </c>
      <c r="I73" s="15">
        <v>3217</v>
      </c>
      <c r="J73" s="3">
        <v>8</v>
      </c>
    </row>
    <row r="74" spans="1:10" ht="20.100000000000001" customHeight="1" x14ac:dyDescent="0.15">
      <c r="A74" s="16" t="s">
        <v>162</v>
      </c>
      <c r="B74" s="17" t="s">
        <v>9</v>
      </c>
      <c r="C74" s="16" t="s">
        <v>315</v>
      </c>
      <c r="D74" s="16" t="s">
        <v>10</v>
      </c>
      <c r="E74" s="27" t="s">
        <v>37</v>
      </c>
      <c r="F74" s="27" t="s">
        <v>221</v>
      </c>
      <c r="G74" s="18" t="s">
        <v>70</v>
      </c>
      <c r="H74" s="18" t="s">
        <v>104</v>
      </c>
      <c r="I74" s="15">
        <v>3301</v>
      </c>
      <c r="J74" s="3">
        <v>9</v>
      </c>
    </row>
    <row r="75" spans="1:10" ht="20.100000000000001" customHeight="1" x14ac:dyDescent="0.15">
      <c r="A75" s="16" t="s">
        <v>164</v>
      </c>
      <c r="B75" s="17" t="s">
        <v>9</v>
      </c>
      <c r="C75" s="16" t="s">
        <v>316</v>
      </c>
      <c r="D75" s="16" t="s">
        <v>10</v>
      </c>
      <c r="E75" s="31" t="s">
        <v>15</v>
      </c>
      <c r="F75" s="31" t="s">
        <v>378</v>
      </c>
      <c r="G75" s="18" t="s">
        <v>158</v>
      </c>
      <c r="H75" s="18" t="s">
        <v>428</v>
      </c>
      <c r="I75" s="15">
        <v>3303</v>
      </c>
      <c r="J75" s="3">
        <v>10</v>
      </c>
    </row>
    <row r="76" spans="1:10" ht="20.100000000000001" customHeight="1" x14ac:dyDescent="0.15">
      <c r="A76" s="16" t="s">
        <v>165</v>
      </c>
      <c r="B76" s="17" t="s">
        <v>9</v>
      </c>
      <c r="C76" s="16" t="s">
        <v>317</v>
      </c>
      <c r="D76" s="16" t="s">
        <v>10</v>
      </c>
      <c r="E76" s="27" t="s">
        <v>70</v>
      </c>
      <c r="F76" s="27" t="s">
        <v>216</v>
      </c>
      <c r="G76" s="18" t="s">
        <v>54</v>
      </c>
      <c r="H76" s="18" t="s">
        <v>412</v>
      </c>
      <c r="I76" s="15">
        <v>3305</v>
      </c>
      <c r="J76" s="3">
        <v>11</v>
      </c>
    </row>
    <row r="77" spans="1:10" ht="20.100000000000001" customHeight="1" x14ac:dyDescent="0.15">
      <c r="A77" s="16" t="s">
        <v>167</v>
      </c>
      <c r="B77" s="17" t="s">
        <v>9</v>
      </c>
      <c r="C77" s="16" t="s">
        <v>318</v>
      </c>
      <c r="D77" s="16" t="s">
        <v>10</v>
      </c>
      <c r="E77" s="27" t="s">
        <v>54</v>
      </c>
      <c r="F77" s="27" t="s">
        <v>406</v>
      </c>
      <c r="G77" s="18" t="s">
        <v>166</v>
      </c>
      <c r="H77" s="18" t="s">
        <v>472</v>
      </c>
      <c r="I77" s="15" t="s">
        <v>238</v>
      </c>
      <c r="J77" s="3">
        <v>12</v>
      </c>
    </row>
    <row r="78" spans="1:10" ht="20.100000000000001" customHeight="1" x14ac:dyDescent="0.15">
      <c r="A78" s="16" t="s">
        <v>171</v>
      </c>
      <c r="B78" s="17" t="s">
        <v>9</v>
      </c>
      <c r="C78" s="16" t="s">
        <v>319</v>
      </c>
      <c r="D78" s="16" t="s">
        <v>10</v>
      </c>
      <c r="E78" s="30" t="s">
        <v>20</v>
      </c>
      <c r="F78" s="30" t="s">
        <v>434</v>
      </c>
      <c r="G78" s="18" t="s">
        <v>22</v>
      </c>
      <c r="H78" s="23" t="s">
        <v>462</v>
      </c>
      <c r="I78" s="15" t="s">
        <v>170</v>
      </c>
      <c r="J78" s="3">
        <v>13</v>
      </c>
    </row>
    <row r="79" spans="1:10" ht="20.100000000000001" customHeight="1" x14ac:dyDescent="0.15">
      <c r="A79" s="16" t="s">
        <v>173</v>
      </c>
      <c r="B79" s="17" t="s">
        <v>9</v>
      </c>
      <c r="C79" s="16" t="s">
        <v>320</v>
      </c>
      <c r="D79" s="16" t="s">
        <v>10</v>
      </c>
      <c r="E79" s="31" t="s">
        <v>15</v>
      </c>
      <c r="F79" s="31" t="s">
        <v>98</v>
      </c>
      <c r="G79" s="18" t="s">
        <v>166</v>
      </c>
      <c r="H79" s="18" t="s">
        <v>471</v>
      </c>
      <c r="I79" s="15">
        <v>3317</v>
      </c>
      <c r="J79" s="3">
        <v>14</v>
      </c>
    </row>
    <row r="80" spans="1:10" ht="20.100000000000001" customHeight="1" x14ac:dyDescent="0.15">
      <c r="A80" s="16" t="s">
        <v>174</v>
      </c>
      <c r="B80" s="17" t="s">
        <v>9</v>
      </c>
      <c r="C80" s="16" t="s">
        <v>321</v>
      </c>
      <c r="D80" s="16" t="s">
        <v>10</v>
      </c>
      <c r="E80" s="27" t="s">
        <v>37</v>
      </c>
      <c r="F80" s="27" t="s">
        <v>417</v>
      </c>
      <c r="G80" s="18" t="s">
        <v>15</v>
      </c>
      <c r="H80" s="18" t="s">
        <v>149</v>
      </c>
      <c r="I80" s="15">
        <v>3319</v>
      </c>
      <c r="J80" s="3">
        <v>15</v>
      </c>
    </row>
    <row r="81" spans="1:10" ht="20.100000000000001" customHeight="1" x14ac:dyDescent="0.15">
      <c r="A81" s="16" t="s">
        <v>177</v>
      </c>
      <c r="B81" s="17" t="s">
        <v>9</v>
      </c>
      <c r="C81" s="16" t="s">
        <v>322</v>
      </c>
      <c r="D81" s="16" t="s">
        <v>10</v>
      </c>
      <c r="E81" s="27" t="s">
        <v>46</v>
      </c>
      <c r="F81" s="27" t="s">
        <v>113</v>
      </c>
      <c r="G81" s="18" t="s">
        <v>70</v>
      </c>
      <c r="H81" s="18" t="s">
        <v>393</v>
      </c>
      <c r="I81" s="15">
        <v>3403</v>
      </c>
      <c r="J81" s="3">
        <v>16</v>
      </c>
    </row>
    <row r="82" spans="1:10" ht="20.100000000000001" customHeight="1" x14ac:dyDescent="0.15">
      <c r="A82" s="16" t="s">
        <v>179</v>
      </c>
      <c r="B82" s="17" t="s">
        <v>9</v>
      </c>
      <c r="C82" s="16" t="s">
        <v>323</v>
      </c>
      <c r="D82" s="16" t="s">
        <v>10</v>
      </c>
      <c r="E82" s="27" t="s">
        <v>70</v>
      </c>
      <c r="F82" s="27" t="s">
        <v>138</v>
      </c>
      <c r="G82" s="19" t="s">
        <v>146</v>
      </c>
      <c r="H82" s="19" t="s">
        <v>163</v>
      </c>
      <c r="I82" s="15">
        <v>3405</v>
      </c>
      <c r="J82" s="3">
        <v>17</v>
      </c>
    </row>
    <row r="83" spans="1:10" ht="20.100000000000001" customHeight="1" x14ac:dyDescent="0.15">
      <c r="A83" s="16" t="s">
        <v>180</v>
      </c>
      <c r="B83" s="17" t="s">
        <v>9</v>
      </c>
      <c r="C83" s="16" t="s">
        <v>324</v>
      </c>
      <c r="D83" s="16" t="s">
        <v>10</v>
      </c>
      <c r="E83" s="27" t="s">
        <v>15</v>
      </c>
      <c r="F83" s="27" t="s">
        <v>102</v>
      </c>
      <c r="G83" s="18" t="s">
        <v>37</v>
      </c>
      <c r="H83" s="18" t="s">
        <v>422</v>
      </c>
      <c r="I83" s="15" t="s">
        <v>239</v>
      </c>
      <c r="J83" s="3">
        <v>18</v>
      </c>
    </row>
    <row r="84" spans="1:10" ht="20.100000000000001" customHeight="1" x14ac:dyDescent="0.15">
      <c r="A84" s="16" t="s">
        <v>182</v>
      </c>
      <c r="B84" s="17" t="s">
        <v>9</v>
      </c>
      <c r="C84" s="16" t="s">
        <v>325</v>
      </c>
      <c r="D84" s="16" t="s">
        <v>10</v>
      </c>
      <c r="E84" s="27" t="s">
        <v>46</v>
      </c>
      <c r="F84" s="27" t="s">
        <v>438</v>
      </c>
      <c r="G84" s="18" t="s">
        <v>91</v>
      </c>
      <c r="H84" s="18" t="s">
        <v>426</v>
      </c>
      <c r="I84" s="15" t="s">
        <v>240</v>
      </c>
      <c r="J84" s="3">
        <v>19</v>
      </c>
    </row>
    <row r="85" spans="1:10" ht="20.100000000000001" customHeight="1" x14ac:dyDescent="0.15">
      <c r="A85" s="16" t="s">
        <v>185</v>
      </c>
      <c r="B85" s="17" t="s">
        <v>9</v>
      </c>
      <c r="C85" s="16" t="s">
        <v>326</v>
      </c>
      <c r="D85" s="16" t="s">
        <v>10</v>
      </c>
      <c r="E85" s="27" t="s">
        <v>118</v>
      </c>
      <c r="F85" s="27" t="s">
        <v>127</v>
      </c>
      <c r="G85" s="18" t="s">
        <v>70</v>
      </c>
      <c r="H85" s="18" t="s">
        <v>120</v>
      </c>
      <c r="I85" s="15">
        <v>3415</v>
      </c>
      <c r="J85" s="3">
        <v>20</v>
      </c>
    </row>
    <row r="86" spans="1:10" ht="20.100000000000001" customHeight="1" x14ac:dyDescent="0.15">
      <c r="A86" s="16" t="s">
        <v>187</v>
      </c>
      <c r="B86" s="17" t="s">
        <v>9</v>
      </c>
      <c r="C86" s="16" t="s">
        <v>327</v>
      </c>
      <c r="D86" s="16" t="s">
        <v>10</v>
      </c>
      <c r="E86" s="31" t="s">
        <v>12</v>
      </c>
      <c r="F86" s="31" t="s">
        <v>363</v>
      </c>
      <c r="G86" s="18" t="s">
        <v>37</v>
      </c>
      <c r="H86" s="18" t="s">
        <v>420</v>
      </c>
      <c r="I86" s="15">
        <v>3417</v>
      </c>
      <c r="J86" s="3">
        <v>21</v>
      </c>
    </row>
    <row r="87" spans="1:10" ht="20.100000000000001" customHeight="1" x14ac:dyDescent="0.15">
      <c r="A87" s="16" t="s">
        <v>189</v>
      </c>
      <c r="B87" s="17" t="s">
        <v>9</v>
      </c>
      <c r="C87" s="16" t="s">
        <v>328</v>
      </c>
      <c r="D87" s="16" t="s">
        <v>10</v>
      </c>
      <c r="E87" s="31" t="s">
        <v>15</v>
      </c>
      <c r="F87" s="31" t="s">
        <v>108</v>
      </c>
      <c r="G87" s="18" t="s">
        <v>49</v>
      </c>
      <c r="H87" s="35" t="s">
        <v>485</v>
      </c>
      <c r="I87" s="15">
        <v>3419</v>
      </c>
      <c r="J87" s="3">
        <v>22</v>
      </c>
    </row>
    <row r="88" spans="1:10" s="1" customFormat="1" ht="20.100000000000001" customHeight="1" x14ac:dyDescent="0.2">
      <c r="A88" s="36" t="s">
        <v>352</v>
      </c>
      <c r="B88" s="36"/>
      <c r="C88" s="36"/>
      <c r="D88" s="36"/>
      <c r="E88" s="37"/>
      <c r="F88" s="37"/>
      <c r="G88" s="37"/>
      <c r="H88" s="37"/>
      <c r="I88" s="36"/>
      <c r="J88" s="3"/>
    </row>
    <row r="89" spans="1:10" ht="20.100000000000001" customHeight="1" x14ac:dyDescent="0.15">
      <c r="A89" s="16" t="s">
        <v>192</v>
      </c>
      <c r="B89" s="17" t="s">
        <v>9</v>
      </c>
      <c r="C89" s="16" t="s">
        <v>329</v>
      </c>
      <c r="D89" s="16" t="s">
        <v>10</v>
      </c>
      <c r="E89" s="27" t="s">
        <v>46</v>
      </c>
      <c r="F89" s="27" t="s">
        <v>439</v>
      </c>
      <c r="G89" s="18" t="s">
        <v>22</v>
      </c>
      <c r="H89" s="20" t="s">
        <v>458</v>
      </c>
      <c r="I89" s="15">
        <v>3204</v>
      </c>
      <c r="J89" s="3">
        <v>1</v>
      </c>
    </row>
    <row r="90" spans="1:10" ht="20.100000000000001" customHeight="1" x14ac:dyDescent="0.15">
      <c r="A90" s="16" t="s">
        <v>194</v>
      </c>
      <c r="B90" s="17" t="s">
        <v>9</v>
      </c>
      <c r="C90" s="16" t="s">
        <v>330</v>
      </c>
      <c r="D90" s="16" t="s">
        <v>10</v>
      </c>
      <c r="E90" s="31" t="s">
        <v>15</v>
      </c>
      <c r="F90" s="31" t="s">
        <v>374</v>
      </c>
      <c r="G90" s="18" t="s">
        <v>70</v>
      </c>
      <c r="H90" s="18" t="s">
        <v>176</v>
      </c>
      <c r="I90" s="15">
        <v>3206</v>
      </c>
      <c r="J90" s="3">
        <v>2</v>
      </c>
    </row>
    <row r="91" spans="1:10" ht="20.100000000000001" customHeight="1" x14ac:dyDescent="0.15">
      <c r="A91" s="16" t="s">
        <v>195</v>
      </c>
      <c r="B91" s="17" t="s">
        <v>9</v>
      </c>
      <c r="C91" s="16" t="s">
        <v>331</v>
      </c>
      <c r="D91" s="16" t="s">
        <v>10</v>
      </c>
      <c r="E91" s="27" t="s">
        <v>27</v>
      </c>
      <c r="F91" s="27" t="s">
        <v>443</v>
      </c>
      <c r="G91" s="18" t="s">
        <v>70</v>
      </c>
      <c r="H91" s="18" t="s">
        <v>89</v>
      </c>
      <c r="I91" s="15">
        <v>3208</v>
      </c>
      <c r="J91" s="3">
        <v>3</v>
      </c>
    </row>
    <row r="92" spans="1:10" ht="20.100000000000001" customHeight="1" x14ac:dyDescent="0.15">
      <c r="A92" s="16" t="s">
        <v>197</v>
      </c>
      <c r="B92" s="17" t="s">
        <v>9</v>
      </c>
      <c r="C92" s="16" t="s">
        <v>332</v>
      </c>
      <c r="D92" s="16" t="s">
        <v>10</v>
      </c>
      <c r="E92" s="31" t="s">
        <v>15</v>
      </c>
      <c r="F92" s="31" t="s">
        <v>377</v>
      </c>
      <c r="G92" s="18" t="s">
        <v>37</v>
      </c>
      <c r="H92" s="18" t="s">
        <v>418</v>
      </c>
      <c r="I92" s="15" t="s">
        <v>241</v>
      </c>
      <c r="J92" s="3">
        <v>4</v>
      </c>
    </row>
    <row r="93" spans="1:10" ht="20.100000000000001" customHeight="1" x14ac:dyDescent="0.15">
      <c r="A93" s="16" t="s">
        <v>198</v>
      </c>
      <c r="B93" s="17" t="s">
        <v>9</v>
      </c>
      <c r="C93" s="16" t="s">
        <v>333</v>
      </c>
      <c r="D93" s="16" t="s">
        <v>10</v>
      </c>
      <c r="E93" s="30" t="s">
        <v>20</v>
      </c>
      <c r="F93" s="30" t="s">
        <v>433</v>
      </c>
      <c r="G93" s="18" t="s">
        <v>166</v>
      </c>
      <c r="H93" s="26" t="s">
        <v>468</v>
      </c>
      <c r="I93" s="15" t="s">
        <v>242</v>
      </c>
      <c r="J93" s="3">
        <v>5</v>
      </c>
    </row>
    <row r="94" spans="1:10" ht="20.100000000000001" customHeight="1" x14ac:dyDescent="0.15">
      <c r="A94" s="16" t="s">
        <v>199</v>
      </c>
      <c r="B94" s="17" t="s">
        <v>9</v>
      </c>
      <c r="C94" s="16" t="s">
        <v>334</v>
      </c>
      <c r="D94" s="16" t="s">
        <v>10</v>
      </c>
      <c r="E94" s="32" t="s">
        <v>137</v>
      </c>
      <c r="F94" s="32" t="s">
        <v>361</v>
      </c>
      <c r="G94" s="18" t="s">
        <v>15</v>
      </c>
      <c r="H94" s="18" t="s">
        <v>380</v>
      </c>
      <c r="I94" s="15">
        <v>3212</v>
      </c>
      <c r="J94" s="3">
        <v>6</v>
      </c>
    </row>
    <row r="95" spans="1:10" ht="20.100000000000001" customHeight="1" x14ac:dyDescent="0.15">
      <c r="A95" s="16" t="s">
        <v>201</v>
      </c>
      <c r="B95" s="17" t="s">
        <v>9</v>
      </c>
      <c r="C95" s="16" t="s">
        <v>335</v>
      </c>
      <c r="D95" s="16" t="s">
        <v>10</v>
      </c>
      <c r="E95" s="27" t="s">
        <v>46</v>
      </c>
      <c r="F95" s="27" t="s">
        <v>190</v>
      </c>
      <c r="G95" s="18" t="s">
        <v>70</v>
      </c>
      <c r="H95" s="18" t="s">
        <v>109</v>
      </c>
      <c r="I95" s="15">
        <v>3214</v>
      </c>
      <c r="J95" s="3">
        <v>7</v>
      </c>
    </row>
    <row r="96" spans="1:10" ht="20.100000000000001" customHeight="1" x14ac:dyDescent="0.15">
      <c r="A96" s="16" t="s">
        <v>203</v>
      </c>
      <c r="B96" s="17" t="s">
        <v>9</v>
      </c>
      <c r="C96" s="16" t="s">
        <v>336</v>
      </c>
      <c r="D96" s="16" t="s">
        <v>10</v>
      </c>
      <c r="E96" s="31" t="s">
        <v>12</v>
      </c>
      <c r="F96" s="31" t="s">
        <v>62</v>
      </c>
      <c r="G96" s="18" t="s">
        <v>37</v>
      </c>
      <c r="H96" s="18" t="s">
        <v>424</v>
      </c>
      <c r="I96" s="15">
        <v>3216</v>
      </c>
      <c r="J96" s="3">
        <v>8</v>
      </c>
    </row>
    <row r="97" spans="1:10" ht="20.100000000000001" customHeight="1" x14ac:dyDescent="0.15">
      <c r="A97" s="16" t="s">
        <v>205</v>
      </c>
      <c r="B97" s="17" t="s">
        <v>9</v>
      </c>
      <c r="C97" s="16" t="s">
        <v>337</v>
      </c>
      <c r="D97" s="16" t="s">
        <v>10</v>
      </c>
      <c r="E97" s="31" t="s">
        <v>15</v>
      </c>
      <c r="F97" s="31" t="s">
        <v>94</v>
      </c>
      <c r="G97" s="18" t="s">
        <v>49</v>
      </c>
      <c r="H97" s="18" t="s">
        <v>430</v>
      </c>
      <c r="I97" s="15">
        <v>3218</v>
      </c>
      <c r="J97" s="3">
        <v>9</v>
      </c>
    </row>
    <row r="98" spans="1:10" ht="20.100000000000001" customHeight="1" x14ac:dyDescent="0.15">
      <c r="A98" s="16" t="s">
        <v>207</v>
      </c>
      <c r="B98" s="17" t="s">
        <v>9</v>
      </c>
      <c r="C98" s="16" t="s">
        <v>338</v>
      </c>
      <c r="D98" s="16" t="s">
        <v>10</v>
      </c>
      <c r="E98" s="27" t="s">
        <v>46</v>
      </c>
      <c r="F98" s="27" t="s">
        <v>440</v>
      </c>
      <c r="G98" s="18" t="s">
        <v>37</v>
      </c>
      <c r="H98" s="18" t="s">
        <v>421</v>
      </c>
      <c r="I98" s="15">
        <v>3302</v>
      </c>
      <c r="J98" s="3">
        <v>10</v>
      </c>
    </row>
    <row r="99" spans="1:10" ht="20.100000000000001" customHeight="1" x14ac:dyDescent="0.15">
      <c r="A99" s="16" t="s">
        <v>208</v>
      </c>
      <c r="B99" s="17" t="s">
        <v>9</v>
      </c>
      <c r="C99" s="16" t="s">
        <v>339</v>
      </c>
      <c r="D99" s="16" t="s">
        <v>10</v>
      </c>
      <c r="E99" s="27" t="s">
        <v>481</v>
      </c>
      <c r="F99" s="27" t="s">
        <v>476</v>
      </c>
      <c r="G99" s="18" t="s">
        <v>58</v>
      </c>
      <c r="H99" s="18" t="s">
        <v>204</v>
      </c>
      <c r="I99" s="15">
        <v>3304</v>
      </c>
      <c r="J99" s="3">
        <v>11</v>
      </c>
    </row>
    <row r="100" spans="1:10" ht="20.100000000000001" customHeight="1" x14ac:dyDescent="0.15">
      <c r="A100" s="16" t="s">
        <v>210</v>
      </c>
      <c r="B100" s="17" t="s">
        <v>9</v>
      </c>
      <c r="C100" s="16" t="s">
        <v>340</v>
      </c>
      <c r="D100" s="16" t="s">
        <v>10</v>
      </c>
      <c r="E100" s="27" t="s">
        <v>118</v>
      </c>
      <c r="F100" s="27" t="s">
        <v>213</v>
      </c>
      <c r="G100" s="21" t="s">
        <v>24</v>
      </c>
      <c r="H100" s="21" t="s">
        <v>175</v>
      </c>
      <c r="I100" s="15">
        <v>3306</v>
      </c>
      <c r="J100" s="3">
        <v>12</v>
      </c>
    </row>
    <row r="101" spans="1:10" ht="20.100000000000001" customHeight="1" x14ac:dyDescent="0.15">
      <c r="A101" s="16" t="s">
        <v>212</v>
      </c>
      <c r="B101" s="17" t="s">
        <v>9</v>
      </c>
      <c r="C101" s="16" t="s">
        <v>341</v>
      </c>
      <c r="D101" s="16" t="s">
        <v>10</v>
      </c>
      <c r="E101" s="31" t="s">
        <v>15</v>
      </c>
      <c r="F101" s="31" t="s">
        <v>57</v>
      </c>
      <c r="G101" s="18" t="s">
        <v>54</v>
      </c>
      <c r="H101" s="18" t="s">
        <v>411</v>
      </c>
      <c r="I101" s="15">
        <v>3308</v>
      </c>
      <c r="J101" s="3">
        <v>13</v>
      </c>
    </row>
    <row r="102" spans="1:10" ht="20.100000000000001" customHeight="1" x14ac:dyDescent="0.15">
      <c r="A102" s="16" t="s">
        <v>214</v>
      </c>
      <c r="B102" s="17" t="s">
        <v>9</v>
      </c>
      <c r="C102" s="16" t="s">
        <v>342</v>
      </c>
      <c r="D102" s="16" t="s">
        <v>10</v>
      </c>
      <c r="E102" s="27" t="s">
        <v>70</v>
      </c>
      <c r="F102" s="27" t="s">
        <v>181</v>
      </c>
      <c r="G102" s="18" t="s">
        <v>58</v>
      </c>
      <c r="H102" s="18" t="s">
        <v>429</v>
      </c>
      <c r="I102" s="15" t="s">
        <v>243</v>
      </c>
      <c r="J102" s="3">
        <v>14</v>
      </c>
    </row>
    <row r="103" spans="1:10" ht="20.100000000000001" customHeight="1" x14ac:dyDescent="0.15">
      <c r="A103" s="16" t="s">
        <v>215</v>
      </c>
      <c r="B103" s="17" t="s">
        <v>9</v>
      </c>
      <c r="C103" s="16" t="s">
        <v>343</v>
      </c>
      <c r="D103" s="16" t="s">
        <v>10</v>
      </c>
      <c r="E103" s="29" t="s">
        <v>24</v>
      </c>
      <c r="F103" s="29" t="s">
        <v>193</v>
      </c>
      <c r="G103" s="21" t="s">
        <v>84</v>
      </c>
      <c r="H103" s="21" t="s">
        <v>191</v>
      </c>
      <c r="I103" s="15" t="s">
        <v>244</v>
      </c>
      <c r="J103" s="3">
        <v>15</v>
      </c>
    </row>
    <row r="104" spans="1:10" ht="20.100000000000001" customHeight="1" x14ac:dyDescent="0.15">
      <c r="A104" s="16" t="s">
        <v>218</v>
      </c>
      <c r="B104" s="17" t="s">
        <v>9</v>
      </c>
      <c r="C104" s="16" t="s">
        <v>344</v>
      </c>
      <c r="D104" s="16" t="s">
        <v>10</v>
      </c>
      <c r="E104" s="30" t="s">
        <v>146</v>
      </c>
      <c r="F104" s="30" t="s">
        <v>464</v>
      </c>
      <c r="G104" s="18" t="s">
        <v>49</v>
      </c>
      <c r="H104" s="18" t="s">
        <v>432</v>
      </c>
      <c r="I104" s="15">
        <v>3316</v>
      </c>
      <c r="J104" s="3">
        <v>16</v>
      </c>
    </row>
    <row r="105" spans="1:10" ht="20.100000000000001" customHeight="1" x14ac:dyDescent="0.15">
      <c r="A105" s="16" t="s">
        <v>219</v>
      </c>
      <c r="B105" s="17" t="s">
        <v>9</v>
      </c>
      <c r="C105" s="16" t="s">
        <v>345</v>
      </c>
      <c r="D105" s="16" t="s">
        <v>10</v>
      </c>
      <c r="E105" s="31" t="s">
        <v>12</v>
      </c>
      <c r="F105" s="31" t="s">
        <v>224</v>
      </c>
      <c r="G105" s="18" t="s">
        <v>70</v>
      </c>
      <c r="H105" s="18" t="s">
        <v>395</v>
      </c>
      <c r="I105" s="15">
        <v>3318</v>
      </c>
      <c r="J105" s="3">
        <v>17</v>
      </c>
    </row>
    <row r="106" spans="1:10" ht="20.100000000000001" customHeight="1" x14ac:dyDescent="0.15">
      <c r="A106" s="16" t="s">
        <v>220</v>
      </c>
      <c r="B106" s="17" t="s">
        <v>9</v>
      </c>
      <c r="C106" s="16" t="s">
        <v>346</v>
      </c>
      <c r="D106" s="16" t="s">
        <v>10</v>
      </c>
      <c r="E106" s="29" t="s">
        <v>24</v>
      </c>
      <c r="F106" s="29" t="s">
        <v>466</v>
      </c>
      <c r="G106" s="18" t="s">
        <v>206</v>
      </c>
      <c r="H106" s="18" t="s">
        <v>465</v>
      </c>
      <c r="I106" s="15">
        <v>3404</v>
      </c>
      <c r="J106" s="3">
        <v>18</v>
      </c>
    </row>
    <row r="107" spans="1:10" ht="20.100000000000001" customHeight="1" x14ac:dyDescent="0.15">
      <c r="A107" s="16" t="s">
        <v>223</v>
      </c>
      <c r="B107" s="17" t="s">
        <v>9</v>
      </c>
      <c r="C107" s="16" t="s">
        <v>347</v>
      </c>
      <c r="D107" s="16" t="s">
        <v>10</v>
      </c>
      <c r="E107" s="27" t="s">
        <v>15</v>
      </c>
      <c r="F107" s="27" t="s">
        <v>29</v>
      </c>
      <c r="G107" s="18" t="s">
        <v>479</v>
      </c>
      <c r="H107" s="18" t="s">
        <v>387</v>
      </c>
      <c r="I107" s="15">
        <v>3406</v>
      </c>
      <c r="J107" s="3">
        <v>19</v>
      </c>
    </row>
    <row r="108" spans="1:10" customFormat="1" ht="20.100000000000001" customHeight="1" x14ac:dyDescent="0.15">
      <c r="A108" s="16" t="s">
        <v>225</v>
      </c>
      <c r="B108" s="17" t="s">
        <v>9</v>
      </c>
      <c r="C108" s="16" t="s">
        <v>348</v>
      </c>
      <c r="D108" s="16" t="s">
        <v>10</v>
      </c>
      <c r="E108" s="29" t="s">
        <v>24</v>
      </c>
      <c r="F108" s="29" t="s">
        <v>230</v>
      </c>
      <c r="G108" s="18" t="s">
        <v>54</v>
      </c>
      <c r="H108" s="18" t="s">
        <v>410</v>
      </c>
      <c r="I108" s="15" t="s">
        <v>245</v>
      </c>
      <c r="J108" s="3">
        <v>20</v>
      </c>
    </row>
    <row r="109" spans="1:10" customFormat="1" ht="20.100000000000001" customHeight="1" x14ac:dyDescent="0.15">
      <c r="A109" s="16" t="s">
        <v>231</v>
      </c>
      <c r="B109" s="17" t="s">
        <v>9</v>
      </c>
      <c r="C109" s="16" t="s">
        <v>349</v>
      </c>
      <c r="D109" s="16" t="s">
        <v>10</v>
      </c>
      <c r="E109" s="30" t="s">
        <v>146</v>
      </c>
      <c r="F109" s="30" t="s">
        <v>147</v>
      </c>
      <c r="G109" s="21" t="s">
        <v>24</v>
      </c>
      <c r="H109" s="21" t="s">
        <v>25</v>
      </c>
      <c r="I109" s="15" t="s">
        <v>246</v>
      </c>
      <c r="J109" s="3">
        <v>21</v>
      </c>
    </row>
    <row r="110" spans="1:10" customFormat="1" ht="20.100000000000001" customHeight="1" x14ac:dyDescent="0.15">
      <c r="A110" s="16" t="s">
        <v>232</v>
      </c>
      <c r="B110" s="17" t="s">
        <v>9</v>
      </c>
      <c r="C110" s="16" t="s">
        <v>350</v>
      </c>
      <c r="D110" s="16" t="s">
        <v>10</v>
      </c>
      <c r="E110" s="29" t="s">
        <v>24</v>
      </c>
      <c r="F110" s="29" t="s">
        <v>467</v>
      </c>
      <c r="G110" s="18" t="s">
        <v>54</v>
      </c>
      <c r="H110" s="18" t="s">
        <v>413</v>
      </c>
      <c r="I110" s="15">
        <v>3416</v>
      </c>
      <c r="J110" s="3">
        <v>22</v>
      </c>
    </row>
    <row r="111" spans="1:10" customFormat="1" ht="20.100000000000001" customHeight="1" x14ac:dyDescent="0.15">
      <c r="A111" s="16" t="s">
        <v>233</v>
      </c>
      <c r="B111" s="17" t="s">
        <v>9</v>
      </c>
      <c r="C111" s="16" t="s">
        <v>351</v>
      </c>
      <c r="D111" s="16">
        <v>23</v>
      </c>
      <c r="E111" s="30" t="s">
        <v>168</v>
      </c>
      <c r="F111" s="30" t="s">
        <v>477</v>
      </c>
      <c r="G111" s="18" t="s">
        <v>70</v>
      </c>
      <c r="H111" s="18" t="s">
        <v>71</v>
      </c>
      <c r="I111" s="15">
        <v>3418</v>
      </c>
      <c r="J111" s="3">
        <v>23</v>
      </c>
    </row>
    <row r="112" spans="1:10" s="1" customFormat="1" ht="20.100000000000001" customHeight="1" x14ac:dyDescent="0.2">
      <c r="A112" s="38" t="s">
        <v>353</v>
      </c>
      <c r="B112" s="38"/>
      <c r="C112" s="38"/>
      <c r="D112" s="38"/>
      <c r="E112" s="39"/>
      <c r="F112" s="39"/>
      <c r="G112" s="39"/>
      <c r="H112" s="39"/>
      <c r="I112" s="38"/>
      <c r="J112" s="8"/>
    </row>
    <row r="113" spans="1:10" s="1" customFormat="1" ht="21" customHeight="1" x14ac:dyDescent="0.2">
      <c r="A113" s="12" t="s">
        <v>226</v>
      </c>
      <c r="B113" s="12"/>
      <c r="C113" s="12"/>
      <c r="D113" s="12"/>
      <c r="E113" s="12"/>
      <c r="F113" s="12"/>
      <c r="G113" s="12"/>
      <c r="H113" s="12"/>
      <c r="I113" s="13"/>
      <c r="J113" s="8"/>
    </row>
    <row r="114" spans="1:10" s="1" customFormat="1" ht="32.1" customHeight="1" x14ac:dyDescent="0.2">
      <c r="A114" s="43" t="s">
        <v>486</v>
      </c>
      <c r="B114" s="43"/>
      <c r="C114" s="43"/>
      <c r="D114" s="43"/>
      <c r="E114" s="43"/>
      <c r="F114" s="43"/>
      <c r="G114" s="43"/>
      <c r="H114" s="43"/>
      <c r="I114" s="43"/>
      <c r="J114" s="8"/>
    </row>
    <row r="115" spans="1:10" s="1" customFormat="1" ht="27.95" customHeight="1" x14ac:dyDescent="0.2">
      <c r="A115" s="44" t="s">
        <v>487</v>
      </c>
      <c r="B115" s="45"/>
      <c r="C115" s="45"/>
      <c r="D115" s="45"/>
      <c r="E115" s="45"/>
      <c r="F115" s="45"/>
      <c r="G115" s="45"/>
      <c r="H115" s="45"/>
      <c r="I115" s="45"/>
      <c r="J115" s="8"/>
    </row>
    <row r="116" spans="1:10" s="1" customFormat="1" ht="36" customHeight="1" x14ac:dyDescent="0.2">
      <c r="A116" s="40" t="s">
        <v>227</v>
      </c>
      <c r="B116" s="40"/>
      <c r="C116" s="40"/>
      <c r="D116" s="40"/>
      <c r="E116" s="40"/>
      <c r="F116" s="40"/>
      <c r="G116" s="40"/>
      <c r="H116" s="40"/>
      <c r="I116" s="40"/>
      <c r="J116" s="8"/>
    </row>
  </sheetData>
  <mergeCells count="10">
    <mergeCell ref="A1:I1"/>
    <mergeCell ref="A2:H2"/>
    <mergeCell ref="A22:I22"/>
    <mergeCell ref="A43:I43"/>
    <mergeCell ref="A65:I65"/>
    <mergeCell ref="A88:I88"/>
    <mergeCell ref="A112:I112"/>
    <mergeCell ref="A114:I114"/>
    <mergeCell ref="A115:I115"/>
    <mergeCell ref="A116:I116"/>
  </mergeCells>
  <phoneticPr fontId="10" type="noConversion"/>
  <conditionalFormatting sqref="F5 H8 F12 H13 F15 F18 H20 F21 F25 H27 F28 F31 F34 F38 H40:H41 F44 H45 H47 F48 F55 F58 H60 H63 H67 F68 F72 H73 F75 F79 H80 F83 F87 F90 F92 H94 F97 F101 F107">
    <cfRule type="expression" dxfId="37" priority="15" stopIfTrue="1">
      <formula>AND(COUNTIF($C$65:$C$67, F5)+COUNTIF($C$69:$C$76, F5)+COUNTIF($C$78:$C$91, F5)+COUNTIF($C$94:$C$96, F5)+COUNTIF($C$98:$C$110, F5)&gt;1,NOT(ISBLANK(F5)))</formula>
    </cfRule>
  </conditionalFormatting>
  <conditionalFormatting sqref="F5 H8 F12 H13 F15 F18 H20 F21 F25 H27 F28 F31 F34 F38 H40:H41 F44 H45 H47 F48 F55 H57 F58 H60 H63 H67 F68 F72 H73 F75 F79 H80 F83 F87 F90 F92 H94 F97 F101 F107">
    <cfRule type="expression" dxfId="36" priority="14" stopIfTrue="1">
      <formula>AND(COUNTIF($C$65:$C$67, F5)+COUNTIF($C$69:$C$76, F5)+COUNTIF($C$78:$C$91, F5)+COUNTIF($C$93:$C$96, F5)+COUNTIF($C$98:$C$110, F5)&gt;1,NOT(ISBLANK(F5)))</formula>
    </cfRule>
  </conditionalFormatting>
  <conditionalFormatting sqref="F22">
    <cfRule type="duplicateValues" dxfId="35" priority="178" stopIfTrue="1"/>
    <cfRule type="duplicateValues" dxfId="34" priority="181" stopIfTrue="1"/>
  </conditionalFormatting>
  <conditionalFormatting sqref="F48 F68 F5 H8 F12 H13 F15 F18 H20 F21 F25 H27 F28 F31 F34 F38 H40:H41 F44 H45 H47 F55 H57 F58 H60 H62:H63 H67 F72 H73 F75 F79 H80 F83 F87 F90 F92 H94 F97 F101 F107">
    <cfRule type="expression" dxfId="33" priority="13" stopIfTrue="1">
      <formula>AND(COUNTIF($C$65:$C$67, F5)+COUNTIF($C$69:$C$76, F5)+COUNTIF($C$78:$C$96, F5)+COUNTIF($C$98:$C$110, F5)&gt;1,NOT(ISBLANK(F5)))</formula>
    </cfRule>
  </conditionalFormatting>
  <conditionalFormatting sqref="F48">
    <cfRule type="duplicateValues" dxfId="32" priority="12" stopIfTrue="1"/>
  </conditionalFormatting>
  <conditionalFormatting sqref="F65">
    <cfRule type="duplicateValues" dxfId="31" priority="71" stopIfTrue="1"/>
    <cfRule type="duplicateValues" dxfId="30" priority="75" stopIfTrue="1"/>
  </conditionalFormatting>
  <conditionalFormatting sqref="F68">
    <cfRule type="duplicateValues" dxfId="29" priority="9" stopIfTrue="1"/>
    <cfRule type="duplicateValues" dxfId="28" priority="10" stopIfTrue="1"/>
    <cfRule type="duplicateValues" dxfId="27" priority="11" stopIfTrue="1"/>
  </conditionalFormatting>
  <conditionalFormatting sqref="F88">
    <cfRule type="duplicateValues" dxfId="26" priority="79" stopIfTrue="1"/>
    <cfRule type="duplicateValues" dxfId="25" priority="82" stopIfTrue="1"/>
  </conditionalFormatting>
  <conditionalFormatting sqref="F112">
    <cfRule type="duplicateValues" dxfId="24" priority="149" stopIfTrue="1"/>
    <cfRule type="duplicateValues" dxfId="23" priority="152" stopIfTrue="1"/>
  </conditionalFormatting>
  <conditionalFormatting sqref="F113 F116">
    <cfRule type="duplicateValues" dxfId="22" priority="24" stopIfTrue="1"/>
    <cfRule type="duplicateValues" dxfId="21" priority="25" stopIfTrue="1"/>
  </conditionalFormatting>
  <conditionalFormatting sqref="H43">
    <cfRule type="duplicateValues" dxfId="16" priority="171" stopIfTrue="1"/>
    <cfRule type="duplicateValues" dxfId="15" priority="174" stopIfTrue="1"/>
  </conditionalFormatting>
  <conditionalFormatting sqref="H56 H12 H32 F105 F96 F35 F86 F29 F13 F7 H24 H16 H21">
    <cfRule type="duplicateValues" dxfId="14" priority="184"/>
  </conditionalFormatting>
  <conditionalFormatting sqref="H64 H98 H96 H86 H72 H83 F80 F69 F46 H92 F74 F67">
    <cfRule type="duplicateValues" dxfId="13" priority="183"/>
  </conditionalFormatting>
  <conditionalFormatting sqref="H65">
    <cfRule type="duplicateValues" dxfId="12" priority="68" stopIfTrue="1"/>
  </conditionalFormatting>
  <conditionalFormatting sqref="H88">
    <cfRule type="duplicateValues" dxfId="11" priority="76" stopIfTrue="1"/>
  </conditionalFormatting>
  <conditionalFormatting sqref="H89">
    <cfRule type="duplicateValues" dxfId="10" priority="7"/>
  </conditionalFormatting>
  <conditionalFormatting sqref="H112">
    <cfRule type="duplicateValues" dxfId="9" priority="146" stopIfTrue="1"/>
  </conditionalFormatting>
  <conditionalFormatting sqref="H113 H116">
    <cfRule type="duplicateValues" dxfId="8" priority="23" stopIfTrue="1"/>
  </conditionalFormatting>
  <conditionalFormatting sqref="F114">
    <cfRule type="duplicateValues" dxfId="5" priority="5" stopIfTrue="1"/>
    <cfRule type="duplicateValues" dxfId="4" priority="6" stopIfTrue="1"/>
  </conditionalFormatting>
  <conditionalFormatting sqref="H114">
    <cfRule type="duplicateValues" dxfId="3" priority="4" stopIfTrue="1"/>
  </conditionalFormatting>
  <conditionalFormatting sqref="F115">
    <cfRule type="duplicateValues" dxfId="2" priority="2" stopIfTrue="1"/>
    <cfRule type="duplicateValues" dxfId="1" priority="3" stopIfTrue="1"/>
  </conditionalFormatting>
  <conditionalFormatting sqref="H115">
    <cfRule type="duplicateValues" dxfId="0" priority="1" stopIfTrue="1"/>
  </conditionalFormatting>
  <pageMargins left="0.196527777777778" right="0.196527777777778" top="0.39305555555555599" bottom="0.39305555555555599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E26" sqref="E26"/>
    </sheetView>
  </sheetViews>
  <sheetFormatPr defaultColWidth="8" defaultRowHeight="12.75" x14ac:dyDescent="0.2"/>
  <cols>
    <col min="1" max="3" width="8" style="48"/>
    <col min="4" max="4" width="41.75" style="48" customWidth="1"/>
    <col min="5" max="5" width="8" style="48"/>
    <col min="6" max="6" width="15.5" style="48" customWidth="1"/>
    <col min="7" max="16384" width="8" style="48"/>
  </cols>
  <sheetData>
    <row r="1" spans="1:8" ht="24.95" customHeight="1" x14ac:dyDescent="0.2">
      <c r="A1" s="46" t="s">
        <v>493</v>
      </c>
      <c r="B1" s="47"/>
      <c r="C1" s="47"/>
    </row>
    <row r="2" spans="1:8" ht="24.95" customHeight="1" x14ac:dyDescent="0.2">
      <c r="A2" s="49" t="s">
        <v>488</v>
      </c>
    </row>
    <row r="3" spans="1:8" ht="24.95" customHeight="1" x14ac:dyDescent="0.2">
      <c r="A3" s="49" t="s">
        <v>489</v>
      </c>
      <c r="D3" s="50"/>
    </row>
    <row r="4" spans="1:8" ht="24.95" customHeight="1" x14ac:dyDescent="0.2">
      <c r="A4" s="51" t="s">
        <v>228</v>
      </c>
      <c r="D4" s="49" t="s">
        <v>490</v>
      </c>
      <c r="F4" s="49"/>
      <c r="G4" s="51"/>
      <c r="H4" s="51"/>
    </row>
    <row r="5" spans="1:8" ht="24.95" customHeight="1" x14ac:dyDescent="0.2">
      <c r="A5" s="49" t="s">
        <v>491</v>
      </c>
      <c r="G5" s="51"/>
      <c r="H5" s="51"/>
    </row>
    <row r="6" spans="1:8" ht="24.95" customHeight="1" x14ac:dyDescent="0.2">
      <c r="A6" s="51"/>
      <c r="F6" s="51"/>
      <c r="G6" s="51"/>
      <c r="H6" s="51"/>
    </row>
    <row r="7" spans="1:8" ht="24.95" customHeight="1" x14ac:dyDescent="0.2">
      <c r="A7" s="45" t="s">
        <v>494</v>
      </c>
      <c r="B7" s="45"/>
      <c r="C7" s="45"/>
      <c r="D7" s="45"/>
      <c r="F7" s="51"/>
      <c r="G7" s="51"/>
      <c r="H7" s="51"/>
    </row>
    <row r="8" spans="1:8" ht="24.95" customHeight="1" x14ac:dyDescent="0.2">
      <c r="A8" s="52"/>
      <c r="B8" s="45" t="s">
        <v>495</v>
      </c>
      <c r="C8" s="45"/>
      <c r="D8" s="45"/>
      <c r="F8" s="51"/>
      <c r="G8" s="51"/>
      <c r="H8" s="51"/>
    </row>
    <row r="9" spans="1:8" ht="24.95" customHeight="1" x14ac:dyDescent="0.2">
      <c r="A9" s="45" t="s">
        <v>496</v>
      </c>
      <c r="B9" s="45"/>
      <c r="C9" s="45"/>
      <c r="D9" s="45"/>
      <c r="F9" s="51"/>
      <c r="G9" s="51"/>
      <c r="H9" s="51"/>
    </row>
    <row r="10" spans="1:8" ht="24.95" customHeight="1" x14ac:dyDescent="0.2">
      <c r="A10" s="49" t="s">
        <v>492</v>
      </c>
      <c r="F10" s="51"/>
      <c r="G10" s="51"/>
      <c r="H10" s="51"/>
    </row>
    <row r="11" spans="1:8" ht="24.95" customHeight="1" x14ac:dyDescent="0.2">
      <c r="A11" s="49"/>
      <c r="F11" s="51"/>
      <c r="G11" s="51"/>
      <c r="H11" s="51"/>
    </row>
    <row r="12" spans="1:8" ht="24.95" customHeight="1" x14ac:dyDescent="0.2">
      <c r="A12" s="49" t="s">
        <v>229</v>
      </c>
    </row>
  </sheetData>
  <mergeCells count="3">
    <mergeCell ref="A7:D7"/>
    <mergeCell ref="B8:D8"/>
    <mergeCell ref="A9:D9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本部六级</vt:lpstr>
      <vt:lpstr>考务点安排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cy xie</cp:lastModifiedBy>
  <cp:lastPrinted>2026-06-05T07:55:54Z</cp:lastPrinted>
  <dcterms:created xsi:type="dcterms:W3CDTF">2022-05-27T19:49:00Z</dcterms:created>
  <dcterms:modified xsi:type="dcterms:W3CDTF">2026-06-05T08:21:19Z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2052-12.1.0.21541</vt:lpwstr>
  </property>
</Properties>
</file>