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东山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<sst xmlns="http://schemas.openxmlformats.org/spreadsheetml/2006/main" count="418" uniqueCount="260">
  <si>
    <t>全国大学英语四级考试日程及监考人员安排表</t>
  </si>
  <si>
    <t>考试时间:2023年6月17日(星期六)上午9:00～11:20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</si>
  <si>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</si>
  <si>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</si>
  <si>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</si>
  <si>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</si>
  <si>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</si>
  <si>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</si>
  <si>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</si>
  <si>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</si>
  <si>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东山</t>
  </si>
  <si>
    <t>320234231100101-320234231100130</t>
  </si>
  <si>
    <t>30</t>
  </si>
  <si>
    <t>大学英语部</t>
  </si>
  <si>
    <t>小李璐璐</t>
  </si>
  <si>
    <t>东山校区</t>
  </si>
  <si>
    <t>蒋建忠</t>
  </si>
  <si>
    <t>东山C103</t>
  </si>
  <si>
    <t>002</t>
  </si>
  <si>
    <t>320234231100201-320234231100230</t>
  </si>
  <si>
    <t>图书馆</t>
  </si>
  <si>
    <t>杭茂燕</t>
  </si>
  <si>
    <t>计算机学院</t>
  </si>
  <si>
    <t>佟振明</t>
  </si>
  <si>
    <t>东山C104</t>
  </si>
  <si>
    <t>003</t>
  </si>
  <si>
    <t>320234231100301-320234231100330</t>
  </si>
  <si>
    <t>机械与电气工程学院</t>
  </si>
  <si>
    <t>徐伟</t>
  </si>
  <si>
    <t>文新院</t>
  </si>
  <si>
    <t>覃嫦</t>
  </si>
  <si>
    <t>东山C203</t>
  </si>
  <si>
    <t>004</t>
  </si>
  <si>
    <t>320234231100401-320234231100430</t>
  </si>
  <si>
    <t>纪成</t>
  </si>
  <si>
    <t>财务处</t>
  </si>
  <si>
    <t>冯瑶</t>
  </si>
  <si>
    <t>东山C204</t>
  </si>
  <si>
    <t>005</t>
  </si>
  <si>
    <t>320234231100501-320234231100530</t>
  </si>
  <si>
    <t>陆蓉华</t>
  </si>
  <si>
    <t>刘勃</t>
  </si>
  <si>
    <t>东山C303</t>
  </si>
  <si>
    <t>006</t>
  </si>
  <si>
    <t>320234231100601-320234231100630</t>
  </si>
  <si>
    <t>韩训梅</t>
  </si>
  <si>
    <t>尚明杰</t>
  </si>
  <si>
    <t>东山C304</t>
  </si>
  <si>
    <t>007</t>
  </si>
  <si>
    <t>320234231100701-320234231100730</t>
  </si>
  <si>
    <t>易嘉静</t>
  </si>
  <si>
    <t>艺术学院</t>
  </si>
  <si>
    <t>陈田</t>
  </si>
  <si>
    <t>东山D103</t>
  </si>
  <si>
    <t>008</t>
  </si>
  <si>
    <t>320234231100801-320234231100830</t>
  </si>
  <si>
    <t>落全枝</t>
  </si>
  <si>
    <t>法商学院</t>
  </si>
  <si>
    <t>左勇刚</t>
  </si>
  <si>
    <t>东山D104</t>
  </si>
  <si>
    <t>009</t>
  </si>
  <si>
    <t>320234231100901-320234231100930</t>
  </si>
  <si>
    <t>刘定一</t>
  </si>
  <si>
    <t>王鹂</t>
  </si>
  <si>
    <t>东山D203</t>
  </si>
  <si>
    <t>010</t>
  </si>
  <si>
    <t>320234231101001-320234231101030</t>
  </si>
  <si>
    <t>计算机基础部</t>
  </si>
  <si>
    <t>顾洪</t>
  </si>
  <si>
    <t>于彩敏</t>
  </si>
  <si>
    <t>东山D204</t>
  </si>
  <si>
    <t>011</t>
  </si>
  <si>
    <t>320234231101101-320234231101130</t>
  </si>
  <si>
    <t>袁伟东</t>
  </si>
  <si>
    <t>唐璐</t>
  </si>
  <si>
    <t>东山D303</t>
  </si>
  <si>
    <t>012</t>
  </si>
  <si>
    <t>320234231101201-320234231101230</t>
  </si>
  <si>
    <t>王志瑞</t>
  </si>
  <si>
    <t>林红</t>
  </si>
  <si>
    <t>东山D304</t>
  </si>
  <si>
    <t>013</t>
  </si>
  <si>
    <t>320234231101301-320234231101330</t>
  </si>
  <si>
    <t>外语学院</t>
  </si>
  <si>
    <t>何晴霞</t>
  </si>
  <si>
    <t>欧阳宇</t>
  </si>
  <si>
    <t>东山E101</t>
  </si>
  <si>
    <t>014</t>
  </si>
  <si>
    <t>320234231101401-320234231101430</t>
  </si>
  <si>
    <t>肖璞</t>
  </si>
  <si>
    <t>池敦胜</t>
  </si>
  <si>
    <t>东山E102</t>
  </si>
  <si>
    <t>015</t>
  </si>
  <si>
    <t>320234231101501-320234231101530</t>
  </si>
  <si>
    <t>建筑学院</t>
  </si>
  <si>
    <t>谢胜越</t>
  </si>
  <si>
    <t>刘燕</t>
  </si>
  <si>
    <t>东山E201</t>
  </si>
  <si>
    <t>016</t>
  </si>
  <si>
    <t>320234231101601-320234231101630</t>
  </si>
  <si>
    <t>电子学院</t>
  </si>
  <si>
    <t>徐伦</t>
  </si>
  <si>
    <t>王蓓</t>
  </si>
  <si>
    <t>东山E202</t>
  </si>
  <si>
    <t>017</t>
  </si>
  <si>
    <t>320234231101701-320234231101730</t>
  </si>
  <si>
    <t>潘卉</t>
  </si>
  <si>
    <t>戴俊</t>
  </si>
  <si>
    <t>东山E203</t>
  </si>
  <si>
    <t>018</t>
  </si>
  <si>
    <t>320234231101801-320234231101830</t>
  </si>
  <si>
    <t>土木工程学院</t>
  </si>
  <si>
    <t>李涛</t>
  </si>
  <si>
    <t>冯小舟</t>
  </si>
  <si>
    <t>东山E204</t>
  </si>
  <si>
    <t>019</t>
  </si>
  <si>
    <t>320234231101901-320234231101930</t>
  </si>
  <si>
    <t>李瑛瑛</t>
  </si>
  <si>
    <t>杨川</t>
  </si>
  <si>
    <t>东山E300</t>
  </si>
  <si>
    <t>020</t>
  </si>
  <si>
    <t>320234231102001-320234231102030</t>
  </si>
  <si>
    <t>郑潇</t>
  </si>
  <si>
    <t>范琳梓</t>
  </si>
  <si>
    <t>东山东教03</t>
  </si>
  <si>
    <t>021</t>
  </si>
  <si>
    <t>320234231102101-320234231102130</t>
  </si>
  <si>
    <t>史梦颖</t>
  </si>
  <si>
    <t>体育部</t>
  </si>
  <si>
    <t>朱晓川</t>
  </si>
  <si>
    <t>东山东教04</t>
  </si>
  <si>
    <t>022</t>
  </si>
  <si>
    <t>320234231102201-320234231102230</t>
  </si>
  <si>
    <t>陆朱卫</t>
  </si>
  <si>
    <t>杨艺灵</t>
  </si>
  <si>
    <t>东山东教05</t>
  </si>
  <si>
    <t>023</t>
  </si>
  <si>
    <t>320234231102301-320234231102330</t>
  </si>
  <si>
    <t>陶洁</t>
  </si>
  <si>
    <t>侯小丽</t>
  </si>
  <si>
    <t>东山东教06</t>
  </si>
  <si>
    <t>以上001~023考场其考务点设置在东山校区南区C101教室</t>
  </si>
  <si>
    <t>024</t>
  </si>
  <si>
    <t>320234231102401-320234231102430</t>
  </si>
  <si>
    <t>李广发</t>
  </si>
  <si>
    <t>张瑞峰</t>
  </si>
  <si>
    <t>东山东教07</t>
  </si>
  <si>
    <t>025</t>
  </si>
  <si>
    <t>320234231102501-320234231102530</t>
  </si>
  <si>
    <t>顾玉文</t>
  </si>
  <si>
    <t>李芳芳</t>
  </si>
  <si>
    <t>东山东教08</t>
  </si>
  <si>
    <t>026</t>
  </si>
  <si>
    <t>320234231102601-320234231102630</t>
  </si>
  <si>
    <t>赵璐</t>
  </si>
  <si>
    <t>蒋康</t>
  </si>
  <si>
    <t>东山G102(北)</t>
  </si>
  <si>
    <t>027</t>
  </si>
  <si>
    <t>320234231102701-320234231102730</t>
  </si>
  <si>
    <t>逯航</t>
  </si>
  <si>
    <t>郑雪清</t>
  </si>
  <si>
    <t>东山G103(北)</t>
  </si>
  <si>
    <t>028</t>
  </si>
  <si>
    <t>320234231102801-320234231102830</t>
  </si>
  <si>
    <t>周瑞荣</t>
  </si>
  <si>
    <t>陆竹林</t>
  </si>
  <si>
    <t>东山G104(北)</t>
  </si>
  <si>
    <t>029</t>
  </si>
  <si>
    <t>320234231102901-320234231102930</t>
  </si>
  <si>
    <t>赵华</t>
  </si>
  <si>
    <t>陈子轩</t>
  </si>
  <si>
    <t>东山G202(北)</t>
  </si>
  <si>
    <t>030</t>
  </si>
  <si>
    <t>320234231103001-320234231103030</t>
  </si>
  <si>
    <t>王芸</t>
  </si>
  <si>
    <t>陈雨莹</t>
  </si>
  <si>
    <t>东山G203(北)</t>
  </si>
  <si>
    <t>031</t>
  </si>
  <si>
    <t>320234231103101-320234231103130</t>
  </si>
  <si>
    <t>施琦</t>
  </si>
  <si>
    <t>许金龙</t>
  </si>
  <si>
    <t>东山G204(北)</t>
  </si>
  <si>
    <t>032</t>
  </si>
  <si>
    <t>320234231103201-320234231103230</t>
  </si>
  <si>
    <t>王珊</t>
  </si>
  <si>
    <t>寇澜曦</t>
  </si>
  <si>
    <t>东山G302(北)</t>
  </si>
  <si>
    <t>033</t>
  </si>
  <si>
    <t>320234231103301-320234231103330</t>
  </si>
  <si>
    <t>张苏吉</t>
  </si>
  <si>
    <t>黄辉</t>
  </si>
  <si>
    <t>东山G303(北)</t>
  </si>
  <si>
    <t>034</t>
  </si>
  <si>
    <t>320234231103401-320234231103430</t>
  </si>
  <si>
    <t>陈春</t>
  </si>
  <si>
    <t>张凌然</t>
  </si>
  <si>
    <t>东山G304(北)</t>
  </si>
  <si>
    <t>035</t>
  </si>
  <si>
    <t>320234231103501-320234231103530</t>
  </si>
  <si>
    <t>卞杰</t>
  </si>
  <si>
    <t>廖亚南</t>
  </si>
  <si>
    <t>东山G402(北)</t>
  </si>
  <si>
    <t>036</t>
  </si>
  <si>
    <t>320234231103601-320234231103630</t>
  </si>
  <si>
    <t>马克思主义学院</t>
  </si>
  <si>
    <t>施静谱</t>
  </si>
  <si>
    <t>金平</t>
  </si>
  <si>
    <t>东山G403(北)</t>
  </si>
  <si>
    <t>037</t>
  </si>
  <si>
    <t>320234231103701-320234231103730</t>
  </si>
  <si>
    <t>陈亚男</t>
  </si>
  <si>
    <t>周泉</t>
  </si>
  <si>
    <t>东山G404(北)</t>
  </si>
  <si>
    <t>038</t>
  </si>
  <si>
    <t>320234231103801-320234231103830</t>
  </si>
  <si>
    <t>文旅院</t>
  </si>
  <si>
    <t>王玉娟</t>
  </si>
  <si>
    <t>杨立生</t>
  </si>
  <si>
    <t>东山H102(北)</t>
  </si>
  <si>
    <t>039</t>
  </si>
  <si>
    <t>320234231103901-320234231103930</t>
  </si>
  <si>
    <t>张叶玉莹</t>
  </si>
  <si>
    <t>谢畅</t>
  </si>
  <si>
    <t>东山H103(北)</t>
  </si>
  <si>
    <t>040</t>
  </si>
  <si>
    <t>320234231104001-320234231104030</t>
  </si>
  <si>
    <t>沈敏华</t>
  </si>
  <si>
    <t>韩立欣</t>
  </si>
  <si>
    <t>东山H105(北)</t>
  </si>
  <si>
    <t>041</t>
  </si>
  <si>
    <t>320234231104101-320234231104130</t>
  </si>
  <si>
    <t>管雯</t>
  </si>
  <si>
    <t>崔红芬</t>
  </si>
  <si>
    <t>东山H202(北)</t>
  </si>
  <si>
    <t>042</t>
  </si>
  <si>
    <t>320234231104201-320234231104230</t>
  </si>
  <si>
    <t>孙颖娴</t>
  </si>
  <si>
    <t>侯越</t>
  </si>
  <si>
    <t>东山H203(北)</t>
  </si>
  <si>
    <t>043</t>
  </si>
  <si>
    <t>320234231104301-320234231104330</t>
  </si>
  <si>
    <t>周平根</t>
  </si>
  <si>
    <t>李建蕊</t>
  </si>
  <si>
    <t>东山H205(北)</t>
  </si>
  <si>
    <t>044</t>
  </si>
  <si>
    <t>320234231104401-320234231104420</t>
  </si>
  <si>
    <t>史洁颖</t>
  </si>
  <si>
    <t>刘义</t>
  </si>
  <si>
    <t>东山H302(北)</t>
  </si>
  <si>
    <t>以上024~044考场其考务点设置在东山校区北区G101（北）教室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</si>
  <si>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</si>
  <si>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</si>
  <si>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</si>
  <si>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</si>
  <si>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</si>
  <si>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</si>
  <si>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南区 C101教室：       王林艳（6527）、沈萍（7501）</t>
    </r>
  </si>
  <si>
    <t xml:space="preserve">                北区G101（北）教室：  周红霞（8796）、 朱远娜（2677） </t>
  </si>
  <si>
    <t xml:space="preserve">东山校区巡视人员：郁政宏（8589）、武寿春（3457）、刘毅（8776） </t>
  </si>
  <si>
    <t>东山校区放音：梅尚伟（8836）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</si>
</sst>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27" fillId="14" borderId="4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4" fillId="3" borderId="1" xfId="5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vertical="center"/>
    </xf>
    <xf numFmtId="0" fontId="10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/>
    </xf>
    <xf numFmtId="0" fontId="4" fillId="3" borderId="1" xfId="49" applyFont="1" applyFill="1" applyBorder="1" applyAlignment="1">
      <alignment horizontal="center" vertical="center"/>
    </xf>
    <xf numFmtId="0" fontId="4" fillId="4" borderId="1" xfId="49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V53"/>
  <sheetViews>
    <sheetView topLeftCell="A40" workbookViewId="0">
      <selection activeCell="M47" sqref="M47"/>
    </sheetView>
  </sheetViews>
  <sheetFormatPr defaultColWidth="9" defaultRowHeight="13.5"/>
  <cols>
    <col min="1" max="1" width="5.375" style="10" customWidth="1"/>
    <col min="2" max="2" width="5.875" customWidth="1"/>
    <col min="3" max="3" width="29.375" customWidth="1"/>
    <col min="4" max="4" width="5.125" style="10" customWidth="1"/>
    <col min="5" max="5" width="11.75" customWidth="1"/>
    <col min="6" max="6" width="8.625" customWidth="1"/>
    <col min="7" max="7" width="11.25" customWidth="1"/>
    <col min="8" max="8" width="9.125" customWidth="1"/>
    <col min="9" max="9" width="11" style="10" customWidth="1"/>
    <col min="10" max="10" width="5" style="11" customWidth="1"/>
  </cols>
  <sheetData>
    <row r="1" s="7" customFormat="1" ht="27" customHeight="1" spans="1:10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49"/>
    </row>
    <row r="2" s="7" customFormat="1" ht="24" customHeight="1" spans="1:10">
      <c r="A2" s="14" t="s">
        <v>1</v>
      </c>
      <c r="B2" s="14"/>
      <c r="C2" s="14"/>
      <c r="D2" s="14"/>
      <c r="E2" s="14"/>
      <c r="F2" s="14"/>
      <c r="G2" s="14"/>
      <c r="H2" s="14"/>
      <c r="I2" s="50"/>
      <c r="J2" s="49"/>
    </row>
    <row r="3" s="8" customFormat="1" ht="27" customHeight="1" spans="1:152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</row>
    <row r="4" ht="20" customHeight="1" spans="1:10">
      <c r="A4" s="16" t="s">
        <v>9</v>
      </c>
      <c r="B4" s="16" t="s">
        <v>10</v>
      </c>
      <c r="C4" s="17" t="s">
        <v>11</v>
      </c>
      <c r="D4" s="16" t="s">
        <v>12</v>
      </c>
      <c r="E4" s="18" t="s">
        <v>13</v>
      </c>
      <c r="F4" s="19" t="s">
        <v>14</v>
      </c>
      <c r="G4" s="20" t="s">
        <v>15</v>
      </c>
      <c r="H4" s="21" t="s">
        <v>16</v>
      </c>
      <c r="I4" s="52" t="s">
        <v>17</v>
      </c>
      <c r="J4" s="11">
        <v>1</v>
      </c>
    </row>
    <row r="5" ht="20" customHeight="1" spans="1:10">
      <c r="A5" s="16" t="s">
        <v>18</v>
      </c>
      <c r="B5" s="16" t="s">
        <v>10</v>
      </c>
      <c r="C5" s="17" t="s">
        <v>19</v>
      </c>
      <c r="D5" s="16" t="s">
        <v>12</v>
      </c>
      <c r="E5" s="19" t="s">
        <v>20</v>
      </c>
      <c r="F5" s="19" t="s">
        <v>21</v>
      </c>
      <c r="G5" s="20" t="s">
        <v>22</v>
      </c>
      <c r="H5" s="4" t="s">
        <v>23</v>
      </c>
      <c r="I5" s="52" t="s">
        <v>24</v>
      </c>
      <c r="J5" s="11">
        <v>2</v>
      </c>
    </row>
    <row r="6" ht="20" customHeight="1" spans="1:10">
      <c r="A6" s="16" t="s">
        <v>25</v>
      </c>
      <c r="B6" s="16" t="s">
        <v>10</v>
      </c>
      <c r="C6" s="17" t="s">
        <v>26</v>
      </c>
      <c r="D6" s="16" t="s">
        <v>12</v>
      </c>
      <c r="E6" s="18" t="s">
        <v>27</v>
      </c>
      <c r="F6" s="22" t="s">
        <v>28</v>
      </c>
      <c r="G6" s="20" t="s">
        <v>29</v>
      </c>
      <c r="H6" s="23" t="s">
        <v>30</v>
      </c>
      <c r="I6" s="52" t="s">
        <v>31</v>
      </c>
      <c r="J6" s="11">
        <v>3</v>
      </c>
    </row>
    <row r="7" ht="20" customHeight="1" spans="1:10">
      <c r="A7" s="16" t="s">
        <v>32</v>
      </c>
      <c r="B7" s="16" t="s">
        <v>10</v>
      </c>
      <c r="C7" s="17" t="s">
        <v>33</v>
      </c>
      <c r="D7" s="16" t="s">
        <v>12</v>
      </c>
      <c r="E7" s="18" t="s">
        <v>22</v>
      </c>
      <c r="F7" s="24" t="s">
        <v>34</v>
      </c>
      <c r="G7" s="21" t="s">
        <v>35</v>
      </c>
      <c r="H7" s="25" t="s">
        <v>36</v>
      </c>
      <c r="I7" s="52" t="s">
        <v>37</v>
      </c>
      <c r="J7" s="11">
        <v>4</v>
      </c>
    </row>
    <row r="8" ht="20" customHeight="1" spans="1:10">
      <c r="A8" s="16" t="s">
        <v>38</v>
      </c>
      <c r="B8" s="16" t="s">
        <v>10</v>
      </c>
      <c r="C8" s="17" t="s">
        <v>39</v>
      </c>
      <c r="D8" s="16" t="s">
        <v>12</v>
      </c>
      <c r="E8" s="19" t="s">
        <v>20</v>
      </c>
      <c r="F8" s="26" t="s">
        <v>40</v>
      </c>
      <c r="G8" s="20" t="s">
        <v>29</v>
      </c>
      <c r="H8" s="23" t="s">
        <v>41</v>
      </c>
      <c r="I8" s="52" t="s">
        <v>42</v>
      </c>
      <c r="J8" s="11">
        <v>5</v>
      </c>
    </row>
    <row r="9" ht="20" customHeight="1" spans="1:10">
      <c r="A9" s="16" t="s">
        <v>43</v>
      </c>
      <c r="B9" s="16" t="s">
        <v>10</v>
      </c>
      <c r="C9" s="17" t="s">
        <v>44</v>
      </c>
      <c r="D9" s="16" t="s">
        <v>12</v>
      </c>
      <c r="E9" s="18" t="s">
        <v>27</v>
      </c>
      <c r="F9" s="22" t="s">
        <v>45</v>
      </c>
      <c r="G9" s="20" t="s">
        <v>15</v>
      </c>
      <c r="H9" s="21" t="s">
        <v>46</v>
      </c>
      <c r="I9" s="52" t="s">
        <v>47</v>
      </c>
      <c r="J9" s="11">
        <v>6</v>
      </c>
    </row>
    <row r="10" ht="20" customHeight="1" spans="1:10">
      <c r="A10" s="16" t="s">
        <v>48</v>
      </c>
      <c r="B10" s="16" t="s">
        <v>10</v>
      </c>
      <c r="C10" s="17" t="s">
        <v>49</v>
      </c>
      <c r="D10" s="16" t="s">
        <v>12</v>
      </c>
      <c r="E10" s="18" t="s">
        <v>13</v>
      </c>
      <c r="F10" s="19" t="s">
        <v>50</v>
      </c>
      <c r="G10" s="20" t="s">
        <v>51</v>
      </c>
      <c r="H10" s="21" t="s">
        <v>52</v>
      </c>
      <c r="I10" s="52" t="s">
        <v>53</v>
      </c>
      <c r="J10" s="11">
        <v>7</v>
      </c>
    </row>
    <row r="11" ht="20" customHeight="1" spans="1:10">
      <c r="A11" s="16" t="s">
        <v>54</v>
      </c>
      <c r="B11" s="16" t="s">
        <v>10</v>
      </c>
      <c r="C11" s="17" t="s">
        <v>55</v>
      </c>
      <c r="D11" s="16" t="s">
        <v>12</v>
      </c>
      <c r="E11" s="18" t="s">
        <v>27</v>
      </c>
      <c r="F11" s="22" t="s">
        <v>56</v>
      </c>
      <c r="G11" s="20" t="s">
        <v>57</v>
      </c>
      <c r="H11" s="23" t="s">
        <v>58</v>
      </c>
      <c r="I11" s="52" t="s">
        <v>59</v>
      </c>
      <c r="J11" s="11">
        <v>8</v>
      </c>
    </row>
    <row r="12" ht="20" customHeight="1" spans="1:10">
      <c r="A12" s="16" t="s">
        <v>60</v>
      </c>
      <c r="B12" s="16" t="s">
        <v>10</v>
      </c>
      <c r="C12" s="17" t="s">
        <v>61</v>
      </c>
      <c r="D12" s="16" t="s">
        <v>12</v>
      </c>
      <c r="E12" s="19" t="s">
        <v>15</v>
      </c>
      <c r="F12" s="19" t="s">
        <v>62</v>
      </c>
      <c r="G12" s="20" t="s">
        <v>29</v>
      </c>
      <c r="H12" s="23" t="s">
        <v>63</v>
      </c>
      <c r="I12" s="52" t="s">
        <v>64</v>
      </c>
      <c r="J12" s="11">
        <v>9</v>
      </c>
    </row>
    <row r="13" ht="20" customHeight="1" spans="1:10">
      <c r="A13" s="16" t="s">
        <v>65</v>
      </c>
      <c r="B13" s="16" t="s">
        <v>10</v>
      </c>
      <c r="C13" s="17" t="s">
        <v>66</v>
      </c>
      <c r="D13" s="16" t="s">
        <v>12</v>
      </c>
      <c r="E13" s="18" t="s">
        <v>67</v>
      </c>
      <c r="F13" s="27" t="s">
        <v>68</v>
      </c>
      <c r="G13" s="20" t="s">
        <v>27</v>
      </c>
      <c r="H13" s="28" t="s">
        <v>69</v>
      </c>
      <c r="I13" s="52" t="s">
        <v>70</v>
      </c>
      <c r="J13" s="11">
        <v>10</v>
      </c>
    </row>
    <row r="14" ht="20" customHeight="1" spans="1:10">
      <c r="A14" s="16" t="s">
        <v>71</v>
      </c>
      <c r="B14" s="16" t="s">
        <v>10</v>
      </c>
      <c r="C14" s="17" t="s">
        <v>72</v>
      </c>
      <c r="D14" s="16" t="s">
        <v>12</v>
      </c>
      <c r="E14" s="18" t="s">
        <v>57</v>
      </c>
      <c r="F14" s="29" t="s">
        <v>73</v>
      </c>
      <c r="G14" s="21" t="s">
        <v>15</v>
      </c>
      <c r="H14" s="21" t="s">
        <v>74</v>
      </c>
      <c r="I14" s="52" t="s">
        <v>75</v>
      </c>
      <c r="J14" s="11">
        <v>11</v>
      </c>
    </row>
    <row r="15" ht="20" customHeight="1" spans="1:10">
      <c r="A15" s="16" t="s">
        <v>76</v>
      </c>
      <c r="B15" s="16" t="s">
        <v>10</v>
      </c>
      <c r="C15" s="17" t="s">
        <v>77</v>
      </c>
      <c r="D15" s="16" t="s">
        <v>12</v>
      </c>
      <c r="E15" s="18" t="s">
        <v>22</v>
      </c>
      <c r="F15" s="24" t="s">
        <v>78</v>
      </c>
      <c r="G15" s="21" t="s">
        <v>35</v>
      </c>
      <c r="H15" s="25" t="s">
        <v>79</v>
      </c>
      <c r="I15" s="52" t="s">
        <v>80</v>
      </c>
      <c r="J15" s="11">
        <v>12</v>
      </c>
    </row>
    <row r="16" ht="20" customHeight="1" spans="1:10">
      <c r="A16" s="16" t="s">
        <v>81</v>
      </c>
      <c r="B16" s="16" t="s">
        <v>10</v>
      </c>
      <c r="C16" s="17" t="s">
        <v>82</v>
      </c>
      <c r="D16" s="16" t="s">
        <v>12</v>
      </c>
      <c r="E16" s="18" t="s">
        <v>83</v>
      </c>
      <c r="F16" s="30" t="s">
        <v>84</v>
      </c>
      <c r="G16" s="21" t="s">
        <v>15</v>
      </c>
      <c r="H16" s="21" t="s">
        <v>85</v>
      </c>
      <c r="I16" s="52" t="s">
        <v>86</v>
      </c>
      <c r="J16" s="11">
        <v>13</v>
      </c>
    </row>
    <row r="17" ht="20" customHeight="1" spans="1:10">
      <c r="A17" s="16" t="s">
        <v>87</v>
      </c>
      <c r="B17" s="16" t="s">
        <v>10</v>
      </c>
      <c r="C17" s="17" t="s">
        <v>88</v>
      </c>
      <c r="D17" s="16" t="s">
        <v>12</v>
      </c>
      <c r="E17" s="18" t="s">
        <v>22</v>
      </c>
      <c r="F17" s="24" t="s">
        <v>89</v>
      </c>
      <c r="G17" s="20" t="s">
        <v>27</v>
      </c>
      <c r="H17" s="28" t="s">
        <v>90</v>
      </c>
      <c r="I17" s="52" t="s">
        <v>91</v>
      </c>
      <c r="J17" s="11">
        <v>14</v>
      </c>
    </row>
    <row r="18" ht="20" customHeight="1" spans="1:10">
      <c r="A18" s="16" t="s">
        <v>92</v>
      </c>
      <c r="B18" s="16" t="s">
        <v>10</v>
      </c>
      <c r="C18" s="17" t="s">
        <v>93</v>
      </c>
      <c r="D18" s="16" t="s">
        <v>12</v>
      </c>
      <c r="E18" s="18" t="s">
        <v>94</v>
      </c>
      <c r="F18" s="18" t="s">
        <v>95</v>
      </c>
      <c r="G18" s="21" t="s">
        <v>35</v>
      </c>
      <c r="H18" s="21" t="s">
        <v>96</v>
      </c>
      <c r="I18" s="52" t="s">
        <v>97</v>
      </c>
      <c r="J18" s="11">
        <v>15</v>
      </c>
    </row>
    <row r="19" ht="20" customHeight="1" spans="1:10">
      <c r="A19" s="16" t="s">
        <v>98</v>
      </c>
      <c r="B19" s="16" t="s">
        <v>10</v>
      </c>
      <c r="C19" s="17" t="s">
        <v>99</v>
      </c>
      <c r="D19" s="16" t="s">
        <v>12</v>
      </c>
      <c r="E19" s="18" t="s">
        <v>100</v>
      </c>
      <c r="F19" s="24" t="s">
        <v>101</v>
      </c>
      <c r="G19" s="20" t="s">
        <v>83</v>
      </c>
      <c r="H19" s="31" t="s">
        <v>102</v>
      </c>
      <c r="I19" s="52" t="s">
        <v>103</v>
      </c>
      <c r="J19" s="11">
        <v>16</v>
      </c>
    </row>
    <row r="20" ht="20" customHeight="1" spans="1:10">
      <c r="A20" s="16" t="s">
        <v>104</v>
      </c>
      <c r="B20" s="16" t="s">
        <v>10</v>
      </c>
      <c r="C20" s="17" t="s">
        <v>105</v>
      </c>
      <c r="D20" s="16" t="s">
        <v>12</v>
      </c>
      <c r="E20" s="18" t="s">
        <v>94</v>
      </c>
      <c r="F20" s="18" t="s">
        <v>106</v>
      </c>
      <c r="G20" s="21" t="s">
        <v>15</v>
      </c>
      <c r="H20" s="21" t="s">
        <v>107</v>
      </c>
      <c r="I20" s="52" t="s">
        <v>108</v>
      </c>
      <c r="J20" s="11">
        <v>17</v>
      </c>
    </row>
    <row r="21" ht="20" customHeight="1" spans="1:10">
      <c r="A21" s="16" t="s">
        <v>109</v>
      </c>
      <c r="B21" s="16" t="s">
        <v>10</v>
      </c>
      <c r="C21" s="17" t="s">
        <v>110</v>
      </c>
      <c r="D21" s="16" t="s">
        <v>12</v>
      </c>
      <c r="E21" s="18" t="s">
        <v>111</v>
      </c>
      <c r="F21" s="32" t="s">
        <v>112</v>
      </c>
      <c r="G21" s="20" t="s">
        <v>57</v>
      </c>
      <c r="H21" s="33" t="s">
        <v>113</v>
      </c>
      <c r="I21" s="52" t="s">
        <v>114</v>
      </c>
      <c r="J21" s="11">
        <v>18</v>
      </c>
    </row>
    <row r="22" ht="20" customHeight="1" spans="1:10">
      <c r="A22" s="16" t="s">
        <v>115</v>
      </c>
      <c r="B22" s="16" t="s">
        <v>10</v>
      </c>
      <c r="C22" s="17" t="s">
        <v>116</v>
      </c>
      <c r="D22" s="16" t="s">
        <v>12</v>
      </c>
      <c r="E22" s="19" t="s">
        <v>15</v>
      </c>
      <c r="F22" s="19" t="s">
        <v>117</v>
      </c>
      <c r="G22" s="20" t="s">
        <v>51</v>
      </c>
      <c r="H22" s="21" t="s">
        <v>118</v>
      </c>
      <c r="I22" s="52" t="s">
        <v>119</v>
      </c>
      <c r="J22" s="11">
        <v>19</v>
      </c>
    </row>
    <row r="23" ht="20" customHeight="1" spans="1:10">
      <c r="A23" s="16" t="s">
        <v>120</v>
      </c>
      <c r="B23" s="16" t="s">
        <v>10</v>
      </c>
      <c r="C23" s="17" t="s">
        <v>121</v>
      </c>
      <c r="D23" s="16" t="s">
        <v>12</v>
      </c>
      <c r="E23" s="18" t="s">
        <v>94</v>
      </c>
      <c r="F23" s="18" t="s">
        <v>122</v>
      </c>
      <c r="G23" s="20" t="s">
        <v>111</v>
      </c>
      <c r="H23" s="34" t="s">
        <v>123</v>
      </c>
      <c r="I23" s="52" t="s">
        <v>124</v>
      </c>
      <c r="J23" s="11">
        <v>20</v>
      </c>
    </row>
    <row r="24" ht="20" customHeight="1" spans="1:10">
      <c r="A24" s="16" t="s">
        <v>125</v>
      </c>
      <c r="B24" s="16" t="s">
        <v>10</v>
      </c>
      <c r="C24" s="17" t="s">
        <v>126</v>
      </c>
      <c r="D24" s="16" t="s">
        <v>12</v>
      </c>
      <c r="E24" s="18" t="s">
        <v>57</v>
      </c>
      <c r="F24" s="29" t="s">
        <v>127</v>
      </c>
      <c r="G24" s="20" t="s">
        <v>128</v>
      </c>
      <c r="H24" s="34" t="s">
        <v>129</v>
      </c>
      <c r="I24" s="52" t="s">
        <v>130</v>
      </c>
      <c r="J24" s="11">
        <v>21</v>
      </c>
    </row>
    <row r="25" ht="20" customHeight="1" spans="1:10">
      <c r="A25" s="16" t="s">
        <v>131</v>
      </c>
      <c r="B25" s="16" t="s">
        <v>10</v>
      </c>
      <c r="C25" s="17" t="s">
        <v>132</v>
      </c>
      <c r="D25" s="16" t="s">
        <v>12</v>
      </c>
      <c r="E25" s="18" t="s">
        <v>27</v>
      </c>
      <c r="F25" s="22" t="s">
        <v>133</v>
      </c>
      <c r="G25" s="21" t="s">
        <v>15</v>
      </c>
      <c r="H25" s="21" t="s">
        <v>134</v>
      </c>
      <c r="I25" s="52" t="s">
        <v>135</v>
      </c>
      <c r="J25" s="11">
        <v>22</v>
      </c>
    </row>
    <row r="26" ht="20" customHeight="1" spans="1:10">
      <c r="A26" s="16" t="s">
        <v>136</v>
      </c>
      <c r="B26" s="16" t="s">
        <v>10</v>
      </c>
      <c r="C26" s="17" t="s">
        <v>137</v>
      </c>
      <c r="D26" s="16" t="s">
        <v>12</v>
      </c>
      <c r="E26" s="19" t="s">
        <v>15</v>
      </c>
      <c r="F26" s="19" t="s">
        <v>138</v>
      </c>
      <c r="G26" s="20" t="s">
        <v>57</v>
      </c>
      <c r="H26" s="33" t="s">
        <v>139</v>
      </c>
      <c r="I26" s="52" t="s">
        <v>140</v>
      </c>
      <c r="J26" s="11">
        <v>23</v>
      </c>
    </row>
    <row r="27" s="9" customFormat="1" ht="26" customHeight="1" spans="1:10">
      <c r="A27" s="35" t="s">
        <v>141</v>
      </c>
      <c r="B27" s="35"/>
      <c r="C27" s="35"/>
      <c r="D27" s="35"/>
      <c r="E27" s="35"/>
      <c r="F27" s="35"/>
      <c r="G27" s="35"/>
      <c r="H27" s="35"/>
      <c r="I27" s="35"/>
      <c r="J27" s="53"/>
    </row>
    <row r="28" ht="20" customHeight="1" spans="1:10">
      <c r="A28" s="16" t="s">
        <v>142</v>
      </c>
      <c r="B28" s="16" t="s">
        <v>10</v>
      </c>
      <c r="C28" s="17" t="s">
        <v>143</v>
      </c>
      <c r="D28" s="16" t="s">
        <v>12</v>
      </c>
      <c r="E28" s="18" t="s">
        <v>22</v>
      </c>
      <c r="F28" s="24" t="s">
        <v>144</v>
      </c>
      <c r="G28" s="36" t="s">
        <v>15</v>
      </c>
      <c r="H28" s="36" t="s">
        <v>145</v>
      </c>
      <c r="I28" s="52" t="s">
        <v>146</v>
      </c>
      <c r="J28" s="11">
        <v>1</v>
      </c>
    </row>
    <row r="29" ht="20" customHeight="1" spans="1:10">
      <c r="A29" s="16" t="s">
        <v>147</v>
      </c>
      <c r="B29" s="16" t="s">
        <v>10</v>
      </c>
      <c r="C29" s="17" t="s">
        <v>148</v>
      </c>
      <c r="D29" s="16" t="s">
        <v>12</v>
      </c>
      <c r="E29" s="18" t="s">
        <v>29</v>
      </c>
      <c r="F29" s="37" t="s">
        <v>149</v>
      </c>
      <c r="G29" s="38" t="s">
        <v>57</v>
      </c>
      <c r="H29" s="39" t="s">
        <v>150</v>
      </c>
      <c r="I29" s="52" t="s">
        <v>151</v>
      </c>
      <c r="J29" s="11">
        <v>2</v>
      </c>
    </row>
    <row r="30" ht="20" customHeight="1" spans="1:10">
      <c r="A30" s="16" t="s">
        <v>152</v>
      </c>
      <c r="B30" s="16" t="s">
        <v>10</v>
      </c>
      <c r="C30" s="17" t="s">
        <v>153</v>
      </c>
      <c r="D30" s="16" t="s">
        <v>12</v>
      </c>
      <c r="E30" s="18" t="s">
        <v>57</v>
      </c>
      <c r="F30" s="29" t="s">
        <v>154</v>
      </c>
      <c r="G30" s="36" t="s">
        <v>15</v>
      </c>
      <c r="H30" s="36" t="s">
        <v>155</v>
      </c>
      <c r="I30" s="52" t="s">
        <v>156</v>
      </c>
      <c r="J30" s="11">
        <v>3</v>
      </c>
    </row>
    <row r="31" ht="20" customHeight="1" spans="1:10">
      <c r="A31" s="16" t="s">
        <v>157</v>
      </c>
      <c r="B31" s="16" t="s">
        <v>10</v>
      </c>
      <c r="C31" s="17" t="s">
        <v>158</v>
      </c>
      <c r="D31" s="16" t="s">
        <v>12</v>
      </c>
      <c r="E31" s="18" t="s">
        <v>94</v>
      </c>
      <c r="F31" s="18" t="s">
        <v>159</v>
      </c>
      <c r="G31" s="38" t="s">
        <v>51</v>
      </c>
      <c r="H31" s="36" t="s">
        <v>160</v>
      </c>
      <c r="I31" s="52" t="s">
        <v>161</v>
      </c>
      <c r="J31" s="11">
        <v>4</v>
      </c>
    </row>
    <row r="32" ht="20" customHeight="1" spans="1:10">
      <c r="A32" s="16" t="s">
        <v>162</v>
      </c>
      <c r="B32" s="16" t="s">
        <v>10</v>
      </c>
      <c r="C32" s="17" t="s">
        <v>163</v>
      </c>
      <c r="D32" s="16" t="s">
        <v>12</v>
      </c>
      <c r="E32" s="18" t="s">
        <v>111</v>
      </c>
      <c r="F32" s="32" t="s">
        <v>164</v>
      </c>
      <c r="G32" s="36" t="s">
        <v>15</v>
      </c>
      <c r="H32" s="36" t="s">
        <v>165</v>
      </c>
      <c r="I32" s="52" t="s">
        <v>166</v>
      </c>
      <c r="J32" s="11">
        <v>5</v>
      </c>
    </row>
    <row r="33" ht="20" customHeight="1" spans="1:10">
      <c r="A33" s="16" t="s">
        <v>167</v>
      </c>
      <c r="B33" s="16" t="s">
        <v>10</v>
      </c>
      <c r="C33" s="17" t="s">
        <v>168</v>
      </c>
      <c r="D33" s="16" t="s">
        <v>12</v>
      </c>
      <c r="E33" s="18" t="s">
        <v>57</v>
      </c>
      <c r="F33" s="29" t="s">
        <v>169</v>
      </c>
      <c r="G33" s="38" t="s">
        <v>111</v>
      </c>
      <c r="H33" s="40" t="s">
        <v>170</v>
      </c>
      <c r="I33" s="52" t="s">
        <v>171</v>
      </c>
      <c r="J33" s="11">
        <v>6</v>
      </c>
    </row>
    <row r="34" ht="20" customHeight="1" spans="1:10">
      <c r="A34" s="16" t="s">
        <v>172</v>
      </c>
      <c r="B34" s="16" t="s">
        <v>10</v>
      </c>
      <c r="C34" s="17" t="s">
        <v>173</v>
      </c>
      <c r="D34" s="16" t="s">
        <v>12</v>
      </c>
      <c r="E34" s="18" t="s">
        <v>13</v>
      </c>
      <c r="F34" s="19" t="s">
        <v>174</v>
      </c>
      <c r="G34" s="38" t="s">
        <v>27</v>
      </c>
      <c r="H34" s="41" t="s">
        <v>175</v>
      </c>
      <c r="I34" s="52" t="s">
        <v>176</v>
      </c>
      <c r="J34" s="11">
        <v>7</v>
      </c>
    </row>
    <row r="35" ht="20" customHeight="1" spans="1:10">
      <c r="A35" s="16" t="s">
        <v>177</v>
      </c>
      <c r="B35" s="16" t="s">
        <v>10</v>
      </c>
      <c r="C35" s="17" t="s">
        <v>178</v>
      </c>
      <c r="D35" s="16" t="s">
        <v>12</v>
      </c>
      <c r="E35" s="18" t="s">
        <v>83</v>
      </c>
      <c r="F35" s="30" t="s">
        <v>179</v>
      </c>
      <c r="G35" s="38" t="s">
        <v>29</v>
      </c>
      <c r="H35" s="42" t="s">
        <v>180</v>
      </c>
      <c r="I35" s="52" t="s">
        <v>181</v>
      </c>
      <c r="J35" s="11">
        <v>8</v>
      </c>
    </row>
    <row r="36" ht="20" customHeight="1" spans="1:10">
      <c r="A36" s="16" t="s">
        <v>182</v>
      </c>
      <c r="B36" s="16" t="s">
        <v>10</v>
      </c>
      <c r="C36" s="17" t="s">
        <v>183</v>
      </c>
      <c r="D36" s="16" t="s">
        <v>12</v>
      </c>
      <c r="E36" s="18" t="s">
        <v>111</v>
      </c>
      <c r="F36" s="32" t="s">
        <v>184</v>
      </c>
      <c r="G36" s="38" t="s">
        <v>51</v>
      </c>
      <c r="H36" s="36" t="s">
        <v>185</v>
      </c>
      <c r="I36" s="52" t="s">
        <v>186</v>
      </c>
      <c r="J36" s="11">
        <v>9</v>
      </c>
    </row>
    <row r="37" ht="20" customHeight="1" spans="1:10">
      <c r="A37" s="16" t="s">
        <v>187</v>
      </c>
      <c r="B37" s="16" t="s">
        <v>10</v>
      </c>
      <c r="C37" s="17" t="s">
        <v>188</v>
      </c>
      <c r="D37" s="16" t="s">
        <v>12</v>
      </c>
      <c r="E37" s="18" t="s">
        <v>13</v>
      </c>
      <c r="F37" s="19" t="s">
        <v>189</v>
      </c>
      <c r="G37" s="38" t="s">
        <v>22</v>
      </c>
      <c r="H37" s="43" t="s">
        <v>190</v>
      </c>
      <c r="I37" s="52" t="s">
        <v>191</v>
      </c>
      <c r="J37" s="11">
        <v>10</v>
      </c>
    </row>
    <row r="38" ht="20" customHeight="1" spans="1:10">
      <c r="A38" s="16" t="s">
        <v>192</v>
      </c>
      <c r="B38" s="16" t="s">
        <v>10</v>
      </c>
      <c r="C38" s="17" t="s">
        <v>193</v>
      </c>
      <c r="D38" s="16" t="s">
        <v>12</v>
      </c>
      <c r="E38" s="44" t="s">
        <v>27</v>
      </c>
      <c r="F38" s="22" t="s">
        <v>194</v>
      </c>
      <c r="G38" s="38" t="s">
        <v>13</v>
      </c>
      <c r="H38" s="36" t="s">
        <v>195</v>
      </c>
      <c r="I38" s="52" t="s">
        <v>196</v>
      </c>
      <c r="J38" s="11">
        <v>11</v>
      </c>
    </row>
    <row r="39" ht="20" customHeight="1" spans="1:10">
      <c r="A39" s="16" t="s">
        <v>197</v>
      </c>
      <c r="B39" s="16" t="s">
        <v>10</v>
      </c>
      <c r="C39" s="17" t="s">
        <v>198</v>
      </c>
      <c r="D39" s="16" t="s">
        <v>12</v>
      </c>
      <c r="E39" s="18" t="s">
        <v>13</v>
      </c>
      <c r="F39" s="19" t="s">
        <v>199</v>
      </c>
      <c r="G39" s="36" t="s">
        <v>15</v>
      </c>
      <c r="H39" s="36" t="s">
        <v>200</v>
      </c>
      <c r="I39" s="52" t="s">
        <v>201</v>
      </c>
      <c r="J39" s="11">
        <v>12</v>
      </c>
    </row>
    <row r="40" ht="20" customHeight="1" spans="1:10">
      <c r="A40" s="16" t="s">
        <v>202</v>
      </c>
      <c r="B40" s="16" t="s">
        <v>10</v>
      </c>
      <c r="C40" s="17" t="s">
        <v>203</v>
      </c>
      <c r="D40" s="16" t="s">
        <v>12</v>
      </c>
      <c r="E40" s="18" t="s">
        <v>204</v>
      </c>
      <c r="F40" s="27" t="s">
        <v>205</v>
      </c>
      <c r="G40" s="38" t="s">
        <v>27</v>
      </c>
      <c r="H40" s="41" t="s">
        <v>206</v>
      </c>
      <c r="I40" s="52" t="s">
        <v>207</v>
      </c>
      <c r="J40" s="11">
        <v>13</v>
      </c>
    </row>
    <row r="41" ht="20" customHeight="1" spans="1:10">
      <c r="A41" s="16" t="s">
        <v>208</v>
      </c>
      <c r="B41" s="16" t="s">
        <v>10</v>
      </c>
      <c r="C41" s="17" t="s">
        <v>209</v>
      </c>
      <c r="D41" s="16" t="s">
        <v>12</v>
      </c>
      <c r="E41" s="18" t="s">
        <v>27</v>
      </c>
      <c r="F41" s="22" t="s">
        <v>210</v>
      </c>
      <c r="G41" s="38" t="s">
        <v>100</v>
      </c>
      <c r="H41" s="43" t="s">
        <v>211</v>
      </c>
      <c r="I41" s="52" t="s">
        <v>212</v>
      </c>
      <c r="J41" s="11">
        <v>14</v>
      </c>
    </row>
    <row r="42" ht="20" customHeight="1" spans="1:10">
      <c r="A42" s="16" t="s">
        <v>213</v>
      </c>
      <c r="B42" s="16" t="s">
        <v>10</v>
      </c>
      <c r="C42" s="17" t="s">
        <v>214</v>
      </c>
      <c r="D42" s="16" t="s">
        <v>12</v>
      </c>
      <c r="E42" s="18" t="s">
        <v>215</v>
      </c>
      <c r="F42" s="45" t="s">
        <v>216</v>
      </c>
      <c r="G42" s="38" t="s">
        <v>100</v>
      </c>
      <c r="H42" s="43" t="s">
        <v>217</v>
      </c>
      <c r="I42" s="52" t="s">
        <v>218</v>
      </c>
      <c r="J42" s="11">
        <v>15</v>
      </c>
    </row>
    <row r="43" ht="20" customHeight="1" spans="1:10">
      <c r="A43" s="16" t="s">
        <v>219</v>
      </c>
      <c r="B43" s="16" t="s">
        <v>10</v>
      </c>
      <c r="C43" s="17" t="s">
        <v>220</v>
      </c>
      <c r="D43" s="16" t="s">
        <v>12</v>
      </c>
      <c r="E43" s="18" t="s">
        <v>83</v>
      </c>
      <c r="F43" s="30" t="s">
        <v>221</v>
      </c>
      <c r="G43" s="38" t="s">
        <v>215</v>
      </c>
      <c r="H43" s="38" t="s">
        <v>222</v>
      </c>
      <c r="I43" s="52" t="s">
        <v>223</v>
      </c>
      <c r="J43" s="11">
        <v>16</v>
      </c>
    </row>
    <row r="44" ht="20" customHeight="1" spans="1:10">
      <c r="A44" s="16" t="s">
        <v>224</v>
      </c>
      <c r="B44" s="16" t="s">
        <v>10</v>
      </c>
      <c r="C44" s="17" t="s">
        <v>225</v>
      </c>
      <c r="D44" s="16" t="s">
        <v>12</v>
      </c>
      <c r="E44" s="18" t="s">
        <v>13</v>
      </c>
      <c r="F44" s="19" t="s">
        <v>226</v>
      </c>
      <c r="G44" s="36" t="s">
        <v>15</v>
      </c>
      <c r="H44" s="36" t="s">
        <v>227</v>
      </c>
      <c r="I44" s="52" t="s">
        <v>228</v>
      </c>
      <c r="J44" s="11">
        <v>17</v>
      </c>
    </row>
    <row r="45" ht="20" customHeight="1" spans="1:10">
      <c r="A45" s="16" t="s">
        <v>229</v>
      </c>
      <c r="B45" s="16" t="s">
        <v>10</v>
      </c>
      <c r="C45" s="17" t="s">
        <v>230</v>
      </c>
      <c r="D45" s="16" t="s">
        <v>12</v>
      </c>
      <c r="E45" s="18" t="s">
        <v>29</v>
      </c>
      <c r="F45" s="37" t="s">
        <v>231</v>
      </c>
      <c r="G45" s="38" t="s">
        <v>27</v>
      </c>
      <c r="H45" s="41" t="s">
        <v>232</v>
      </c>
      <c r="I45" s="52" t="s">
        <v>233</v>
      </c>
      <c r="J45" s="11">
        <v>18</v>
      </c>
    </row>
    <row r="46" ht="20" customHeight="1" spans="1:10">
      <c r="A46" s="16" t="s">
        <v>234</v>
      </c>
      <c r="B46" s="16" t="s">
        <v>10</v>
      </c>
      <c r="C46" s="17" t="s">
        <v>235</v>
      </c>
      <c r="D46" s="16" t="s">
        <v>12</v>
      </c>
      <c r="E46" s="18" t="s">
        <v>215</v>
      </c>
      <c r="F46" s="18" t="s">
        <v>236</v>
      </c>
      <c r="G46" s="38" t="s">
        <v>51</v>
      </c>
      <c r="H46" s="36" t="s">
        <v>237</v>
      </c>
      <c r="I46" s="52" t="s">
        <v>238</v>
      </c>
      <c r="J46" s="11">
        <v>19</v>
      </c>
    </row>
    <row r="47" ht="20" customHeight="1" spans="1:10">
      <c r="A47" s="16" t="s">
        <v>239</v>
      </c>
      <c r="B47" s="16" t="s">
        <v>10</v>
      </c>
      <c r="C47" s="17" t="s">
        <v>240</v>
      </c>
      <c r="D47" s="16" t="s">
        <v>12</v>
      </c>
      <c r="E47" s="18" t="s">
        <v>57</v>
      </c>
      <c r="F47" s="29" t="s">
        <v>241</v>
      </c>
      <c r="G47" s="38" t="s">
        <v>100</v>
      </c>
      <c r="H47" s="43" t="s">
        <v>242</v>
      </c>
      <c r="I47" s="52" t="s">
        <v>243</v>
      </c>
      <c r="J47" s="11">
        <v>20</v>
      </c>
    </row>
    <row r="48" ht="20" customHeight="1" spans="1:10">
      <c r="A48" s="16" t="s">
        <v>244</v>
      </c>
      <c r="B48" s="16" t="s">
        <v>10</v>
      </c>
      <c r="C48" s="17" t="s">
        <v>245</v>
      </c>
      <c r="D48" s="16">
        <v>20</v>
      </c>
      <c r="E48" s="18" t="s">
        <v>13</v>
      </c>
      <c r="F48" s="19" t="s">
        <v>246</v>
      </c>
      <c r="G48" s="38" t="s">
        <v>100</v>
      </c>
      <c r="H48" s="43" t="s">
        <v>247</v>
      </c>
      <c r="I48" s="52" t="s">
        <v>248</v>
      </c>
      <c r="J48" s="11">
        <v>21</v>
      </c>
    </row>
    <row r="49" s="9" customFormat="1" ht="25.5" customHeight="1" spans="1:9">
      <c r="A49" s="35" t="s">
        <v>249</v>
      </c>
      <c r="B49" s="35"/>
      <c r="C49" s="35"/>
      <c r="D49" s="35"/>
      <c r="E49" s="35"/>
      <c r="F49" s="35"/>
      <c r="G49" s="35"/>
      <c r="H49" s="35"/>
      <c r="I49" s="35"/>
    </row>
    <row r="50" s="1" customFormat="1" ht="21" customHeight="1" spans="1:10">
      <c r="A50" s="6" t="s">
        <v>250</v>
      </c>
      <c r="B50" s="6"/>
      <c r="C50" s="6"/>
      <c r="D50" s="6"/>
      <c r="E50" s="6"/>
      <c r="F50" s="6"/>
      <c r="G50" s="6"/>
      <c r="H50" s="6"/>
      <c r="I50" s="54"/>
      <c r="J50" s="49"/>
    </row>
    <row r="51" s="1" customFormat="1" ht="38" customHeight="1" spans="1:10">
      <c r="A51" s="46" t="s">
        <v>251</v>
      </c>
      <c r="B51" s="46"/>
      <c r="C51" s="46"/>
      <c r="D51" s="46"/>
      <c r="E51" s="46"/>
      <c r="F51" s="46"/>
      <c r="G51" s="46"/>
      <c r="H51" s="46"/>
      <c r="I51" s="46"/>
      <c r="J51" s="49"/>
    </row>
    <row r="52" s="1" customFormat="1" ht="28" customHeight="1" spans="1:10">
      <c r="A52" s="47" t="s">
        <v>252</v>
      </c>
      <c r="B52" s="48"/>
      <c r="C52" s="48"/>
      <c r="D52" s="48"/>
      <c r="E52" s="48"/>
      <c r="F52" s="48"/>
      <c r="G52" s="48"/>
      <c r="H52" s="48"/>
      <c r="I52" s="48"/>
      <c r="J52" s="49"/>
    </row>
    <row r="53" s="1" customFormat="1" ht="36" customHeight="1" spans="1:10">
      <c r="A53" s="47" t="s">
        <v>253</v>
      </c>
      <c r="B53" s="47"/>
      <c r="C53" s="47"/>
      <c r="D53" s="47"/>
      <c r="E53" s="47"/>
      <c r="F53" s="47"/>
      <c r="G53" s="47"/>
      <c r="H53" s="47"/>
      <c r="I53" s="47"/>
      <c r="J53" s="49"/>
    </row>
  </sheetData>
  <mergeCells count="7">
    <mergeCell ref="A1:I1"/>
    <mergeCell ref="A2:H2"/>
    <mergeCell ref="A27:I27"/>
    <mergeCell ref="A49:I49"/>
    <mergeCell ref="A51:I51"/>
    <mergeCell ref="A52:I52"/>
    <mergeCell ref="A53:I53"/>
  </mergeCells>
  <conditionalFormatting sqref="H11">
    <cfRule type="duplicateValues" dxfId="0" priority="31" stopIfTrue="1"/>
    <cfRule type="duplicateValues" dxfId="0" priority="32" stopIfTrue="1"/>
    <cfRule type="duplicateValues" dxfId="0" priority="33" stopIfTrue="1"/>
    <cfRule type="duplicateValues" dxfId="0" priority="34" stopIfTrue="1"/>
  </conditionalFormatting>
  <conditionalFormatting sqref="H27">
    <cfRule type="duplicateValues" dxfId="1" priority="92"/>
  </conditionalFormatting>
  <conditionalFormatting sqref="H49">
    <cfRule type="duplicateValues" dxfId="1" priority="67"/>
  </conditionalFormatting>
  <conditionalFormatting sqref="F51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51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52">
    <cfRule type="duplicateValues" dxfId="0" priority="20" stopIfTrue="1"/>
    <cfRule type="duplicateValues" dxfId="0" priority="19" stopIfTrue="1"/>
    <cfRule type="duplicateValues" dxfId="0" priority="18" stopIfTrue="1"/>
    <cfRule type="duplicateValues" dxfId="0" priority="17" stopIfTrue="1"/>
    <cfRule type="duplicateValues" dxfId="2" priority="16" stopIfTrue="1"/>
    <cfRule type="duplicateValues" dxfId="2" priority="15" stopIfTrue="1"/>
    <cfRule type="duplicateValues" dxfId="2" priority="14" stopIfTrue="1"/>
  </conditionalFormatting>
  <conditionalFormatting sqref="H52">
    <cfRule type="duplicateValues" dxfId="2" priority="13" stopIfTrue="1"/>
    <cfRule type="duplicateValues" dxfId="2" priority="12" stopIfTrue="1"/>
    <cfRule type="duplicateValues" dxfId="2" priority="11" stopIfTrue="1"/>
  </conditionalFormatting>
  <conditionalFormatting sqref="F23 F20 F31 F18">
    <cfRule type="duplicateValues" dxfId="2" priority="36"/>
  </conditionalFormatting>
  <conditionalFormatting sqref="H47:H48 F19 H41:H42">
    <cfRule type="duplicateValues" dxfId="1" priority="35"/>
  </conditionalFormatting>
  <conditionalFormatting sqref="F50 F53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50 H53">
    <cfRule type="duplicateValues" dxfId="2" priority="23" stopIfTrue="1"/>
    <cfRule type="duplicateValues" dxfId="2" priority="22" stopIfTrue="1"/>
    <cfRule type="duplicateValues" dxfId="2" priority="2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3" sqref="A3"/>
    </sheetView>
  </sheetViews>
  <sheetFormatPr defaultColWidth="8" defaultRowHeight="12.75" outlineLevelRow="6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254</v>
      </c>
      <c r="B1" s="3"/>
      <c r="C1" s="3"/>
    </row>
    <row r="2" s="1" customFormat="1" ht="24.95" customHeight="1" spans="1:1">
      <c r="A2" s="4" t="s">
        <v>255</v>
      </c>
    </row>
    <row r="3" s="1" customFormat="1" ht="24.95" customHeight="1" spans="1:4">
      <c r="A3" s="4" t="s">
        <v>256</v>
      </c>
      <c r="D3" s="5"/>
    </row>
    <row r="4" s="1" customFormat="1" ht="24.95" customHeight="1" spans="1:4">
      <c r="A4" s="6" t="s">
        <v>257</v>
      </c>
      <c r="B4" s="6"/>
      <c r="C4" s="6"/>
      <c r="D4" s="6"/>
    </row>
    <row r="5" s="1" customFormat="1" ht="24.95" customHeight="1" spans="1:4">
      <c r="A5" s="6" t="s">
        <v>258</v>
      </c>
      <c r="B5" s="6"/>
      <c r="C5" s="6"/>
      <c r="D5" s="6"/>
    </row>
    <row r="6" s="1" customFormat="1" ht="24.95" customHeight="1" spans="1:4">
      <c r="A6" s="6"/>
      <c r="B6" s="6"/>
      <c r="C6" s="6"/>
      <c r="D6" s="6"/>
    </row>
    <row r="7" s="1" customFormat="1" ht="24.95" customHeight="1" spans="1:1">
      <c r="A7" s="4" t="s">
        <v>259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2023-06-14T02:43:59Z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2052-11.1.0.14309</vt:lpwstr>
  </property>
</Properties>
</file>